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fa57dc6e951751d/เดสก์ท็อป/"/>
    </mc:Choice>
  </mc:AlternateContent>
  <xr:revisionPtr revIDLastSave="0" documentId="8_{32D7B8B4-1C7A-4748-8BC9-1B25B7E325E7}" xr6:coauthVersionLast="47" xr6:coauthVersionMax="47" xr10:uidLastSave="{00000000-0000-0000-0000-000000000000}"/>
  <bookViews>
    <workbookView xWindow="4020" yWindow="96" windowWidth="18504" windowHeight="12144" tabRatio="688" activeTab="2" xr2:uid="{00000000-000D-0000-FFFF-FFFF00000000}"/>
  </bookViews>
  <sheets>
    <sheet name="อธิบายแบบ สขร. 1 " sheetId="3" r:id="rId1"/>
    <sheet name="Sheet1" sheetId="19" state="hidden" r:id="rId2"/>
    <sheet name="ต.ค. 2567" sheetId="31" r:id="rId3"/>
    <sheet name="พ.ย.2567" sheetId="32" r:id="rId4"/>
    <sheet name="ธ.ค.2567 " sheetId="33" r:id="rId5"/>
    <sheet name="ม.ค.2568" sheetId="34" r:id="rId6"/>
    <sheet name="ก.พ.2568" sheetId="35" r:id="rId7"/>
    <sheet name="มี.ค.68" sheetId="36" r:id="rId8"/>
    <sheet name="เม.ษ.68" sheetId="37" r:id="rId9"/>
    <sheet name="พ.ค.2568" sheetId="38" r:id="rId10"/>
    <sheet name="มิ.ย.2568" sheetId="39" r:id="rId11"/>
    <sheet name="ก.ค.2568" sheetId="40" r:id="rId12"/>
    <sheet name="ส.ค.2568" sheetId="41" r:id="rId13"/>
    <sheet name="ก.ย.2568" sheetId="42" r:id="rId14"/>
  </sheets>
  <externalReferences>
    <externalReference r:id="rId15"/>
  </externalReferences>
  <definedNames>
    <definedName name="_xlnm._FilterDatabase" localSheetId="11" hidden="1">'ก.ค.2568'!$A$5:$T$146</definedName>
    <definedName name="_xlnm._FilterDatabase" localSheetId="6" hidden="1">'ก.พ.2568'!$A$5:$T$86</definedName>
    <definedName name="_xlnm._FilterDatabase" localSheetId="13" hidden="1">'ก.ย.2568'!$A$5:$T$47</definedName>
    <definedName name="_xlnm._FilterDatabase" localSheetId="2" hidden="1">'ต.ค. 2567'!$A$5:$S$5</definedName>
    <definedName name="_xlnm._FilterDatabase" localSheetId="4" hidden="1">'ธ.ค.2567 '!$A$5:$T$95</definedName>
    <definedName name="_xlnm._FilterDatabase" localSheetId="9" hidden="1">'พ.ค.2568'!$A$5:$S$37</definedName>
    <definedName name="_xlnm._FilterDatabase" localSheetId="3" hidden="1">'พ.ย.2567'!$A$5:$T$145</definedName>
    <definedName name="_xlnm._FilterDatabase" localSheetId="5" hidden="1">'ม.ค.2568'!$A$5:$S$105</definedName>
    <definedName name="_xlnm._FilterDatabase" localSheetId="10" hidden="1">'มิ.ย.2568'!$A$5:$S$86</definedName>
    <definedName name="_xlnm._FilterDatabase" localSheetId="7" hidden="1">'มี.ค.68'!$A$5:$S$58</definedName>
    <definedName name="_xlnm._FilterDatabase" localSheetId="8" hidden="1">'เม.ษ.68'!$A$5:$U$44</definedName>
    <definedName name="_xlnm._FilterDatabase" localSheetId="12" hidden="1">'ส.ค.2568'!$A$5:$S$157</definedName>
    <definedName name="_xlnm.Print_Titles" localSheetId="11">'ก.ค.2568'!$1:$5</definedName>
    <definedName name="_xlnm.Print_Titles" localSheetId="6">'ก.พ.2568'!$1:$5</definedName>
    <definedName name="_xlnm.Print_Titles" localSheetId="13">'ก.ย.2568'!$1:$5</definedName>
    <definedName name="_xlnm.Print_Titles" localSheetId="2">'ต.ค. 2567'!$1:$5</definedName>
    <definedName name="_xlnm.Print_Titles" localSheetId="4">'ธ.ค.2567 '!$1:$5</definedName>
    <definedName name="_xlnm.Print_Titles" localSheetId="9">'พ.ค.2568'!$1:$5</definedName>
    <definedName name="_xlnm.Print_Titles" localSheetId="3">'พ.ย.2567'!$1:$5</definedName>
    <definedName name="_xlnm.Print_Titles" localSheetId="5">'ม.ค.2568'!$1:$5</definedName>
    <definedName name="_xlnm.Print_Titles" localSheetId="10">'มิ.ย.2568'!$1:$5</definedName>
    <definedName name="_xlnm.Print_Titles" localSheetId="7">'มี.ค.68'!$1:$5</definedName>
    <definedName name="_xlnm.Print_Titles" localSheetId="8">'เม.ษ.68'!$1:$5</definedName>
    <definedName name="_xlnm.Print_Titles" localSheetId="12">'ส.ค.2568'!$1:$5</definedName>
    <definedName name="_xlnm.Print_Titles" localSheetId="0">'อธิบายแบบ สขร. 1 '!$1:$2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<sst xmlns="http://schemas.openxmlformats.org/spreadsheetml/2006/main" count="12415" uniqueCount="2974">
  <si>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</si>
  <si>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</si>
  <si>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</si>
  <si>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</si>
  <si>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</si>
  <si>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</si>
  <si>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</si>
  <si>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</si>
  <si>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</si>
  <si>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</si>
  <si>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</si>
  <si>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</si>
  <si>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</si>
  <si>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</si>
  <si>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</si>
  <si>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</si>
  <si>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</si>
  <si>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</si>
  <si>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</si>
  <si>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</si>
  <si>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</si>
  <si>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</si>
  <si>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วันที่..............เดือน...................................พ.ศ.................(1)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</si>
  <si>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</si>
  <si>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</si>
  <si>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</si>
  <si>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</si>
  <si>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</si>
  <si>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</si>
  <si>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</si>
  <si>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</si>
  <si>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</si>
  <si>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</si>
  <si>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</si>
  <si>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</si>
  <si>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</si>
  <si>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</si>
  <si>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</si>
  <si>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</si>
  <si>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</si>
  <si>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</si>
  <si>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</si>
  <si>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</si>
  <si>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</si>
  <si>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</si>
  <si>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</si>
  <si>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</si>
  <si>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</si>
  <si>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</si>
  <si>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0505546002315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</si>
  <si>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</si>
  <si>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</si>
  <si>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</si>
  <si>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</si>
  <si>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</si>
  <si>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</si>
  <si>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</si>
  <si>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</si>
  <si>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</si>
  <si>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สรุปผลการดำเนินการจัดซื้อจัดจ้างในรอบเดือน ตุลาคม 2567</t>
  </si>
  <si>
    <t xml:space="preserve">  มหาวิทยาลัยเทคโนโลยีราชมงคลล้านนา น่าน</t>
  </si>
  <si>
    <t>ของที่ระลึก สำหรับโครงการศึกษาดูงานประกวดและตัดสินสัตว์</t>
  </si>
  <si>
    <t>ร้านมนพรการค้า โดย นางมนพร ดีพรหมกุล</t>
  </si>
  <si>
    <t>684-2PO0001</t>
  </si>
  <si>
    <t>-</t>
  </si>
  <si>
    <t>3550100528279</t>
  </si>
  <si>
    <t>ค่าขยะมูลฝอย ประจำปีงบประมาณ พ.ศ. 2568</t>
  </si>
  <si>
    <t>สำนักงานเทศบาลเมืองน่าน</t>
  </si>
  <si>
    <t>684-2PS0021</t>
  </si>
  <si>
    <t>0994000456298</t>
  </si>
  <si>
    <t>ค่าจ้างครูพี่เลี้ยง (ระดับปริญญาตรี) โครงการ จัดการเรียนการสอนแบบบูรณาการกับการเรียนร่วมสถานประกอบการฯ จำนวน 5 เดือน (ต.ค.67-ก.พ.68)</t>
  </si>
  <si>
    <t>นายเกียรติศักดิ์ สอนใจ</t>
  </si>
  <si>
    <t>684-2PS0001</t>
  </si>
  <si>
    <t>1559900318734</t>
  </si>
  <si>
    <t>จ้างเหมาพนักงานฟาร์ม ณ ศูนย์วนเกษตร-พฤกษเภสัช (นายชาณุวัฒน์ พงศาศิรินันท์) ประจำเดือนตุลาคม 2567</t>
  </si>
  <si>
    <t>นายชาณุวัฒน์ พงศาศิรินันท์</t>
  </si>
  <si>
    <t>684-2PS0002</t>
  </si>
  <si>
    <t>155020005977</t>
  </si>
  <si>
    <t>จ้างเหมาพนักงานฟาร์ม ณ ศูนย์วนเกษตร-พฤกษเภสัช (นายชะนาสะ เขื่อนคำ) ประจำเดือนตุลาคม 2567</t>
  </si>
  <si>
    <t>นายชะนาสะ เขื่อนคำ</t>
  </si>
  <si>
    <t>684-2PS0003</t>
  </si>
  <si>
    <t>3500600559742</t>
  </si>
  <si>
    <t>จ้างเหมาพนักงานฟาร์ม ณ ศูนย์วนเกษตร-พฤกษเภสัช (นายภูนิทัต  สายแก้ว) ประจำเดือนตุลาคม 2567</t>
  </si>
  <si>
    <t>นายภูนิทัต  สายแก้ว</t>
  </si>
  <si>
    <t>684-2PS0004</t>
  </si>
  <si>
    <t>1809900422679</t>
  </si>
  <si>
    <t>จ้างเหมาพนักงานฟาร์ม ณ ศูนย์วนเกษตร-พฤกษเภสัช (นางสาววรพรรณ มหาวัน) ประจำเดือนตุลาคม 2567</t>
  </si>
  <si>
    <t>นางสาววรพรรณ มหาวัน</t>
  </si>
  <si>
    <t>684-2PS0005</t>
  </si>
  <si>
    <t>1550700154497</t>
  </si>
  <si>
    <t>จ้างเหมาพนักงานฟาร์ม ณ ศูนย์วนเกษตร-พฤกษเภสัช (นางสาวศรัณญา  ศรีทุมมา) ประจำเดือนตุลาคม 2567</t>
  </si>
  <si>
    <t>นางสาวศรัณญา ศรีทุมมา</t>
  </si>
  <si>
    <t>684-2PS0006</t>
  </si>
  <si>
    <t>1553300167663</t>
  </si>
  <si>
    <t>จ้างเหมาพนักงานฟาร์ม ณ ศูนย์วนเกษตร-พฤกษเภสัช (นายสิทธิเดช มีเอี่ยม) ประจำเดือนตุลาคม 2567</t>
  </si>
  <si>
    <t>นายสิทธิเดช มีเอี่ยม</t>
  </si>
  <si>
    <t>684-2PS0007</t>
  </si>
  <si>
    <t>3550100422764</t>
  </si>
  <si>
    <t>จ้างเหมาพนักงานฟาร์ม ณ ศูนย์วนเกษตร-พฤกษเภสัช (นายธนพงษ์ บุญตา) ประจำเดือนตุลาคม 2567</t>
  </si>
  <si>
    <t>นายธนพงษ์ บุญตา</t>
  </si>
  <si>
    <t>684-2PS0008</t>
  </si>
  <si>
    <t>1559900297753</t>
  </si>
  <si>
    <t>จ้างเหมาพนักงานฟาร์ม ณ ศูนย์วนเกษตร-พฤกษเภสัช (นายรังสรรค์ ดาวนันท์) ประจำเดือนตุลาคม 2567</t>
  </si>
  <si>
    <t>นายรังสรรค์ ดาวนันท์</t>
  </si>
  <si>
    <t>684-2PS0009</t>
  </si>
  <si>
    <t>1559900348277</t>
  </si>
  <si>
    <t>วัสดุสำนักงาน สำหรับการพัฒนากำลังคนนักวิชาชีพที่เน้นการปฏิบัติการ ในโครงการเตรียมความพร้อมก่อนฝึกสหกิจศึกษา การนิเทศสหกิจศึกษา และสรุปรายงานการฝึกสหกิจศึกษา หลักสูตรคอมพิวเตอร์</t>
  </si>
  <si>
    <t>ร้านนครน่านเซ็นเตอร์</t>
  </si>
  <si>
    <t>684-2PO0002</t>
  </si>
  <si>
    <t>3101701401987</t>
  </si>
  <si>
    <t>วัสดุอุปกรณ์สำหรับแผนกยานยนต์ ประจำเดือน ตุลาคม 2567</t>
  </si>
  <si>
    <t>ร้านอารีอิเลคทริค โดย นางลำยวน พิลึก</t>
  </si>
  <si>
    <t>684-2PO0003</t>
  </si>
  <si>
    <t>3550600110729</t>
  </si>
  <si>
    <t>จ้างเหมาพนักงาน ตำแหน่งนักวิชาการแผนที่ภาพถ่าย ณ ศูนย์วนเกษตร-พฤกษเภสัช (นายศรกะษาปณ์ พลาอาด) - ประจำเดือนตุลาคม 2567</t>
  </si>
  <si>
    <t>นายศรกะษาปณ์ พลาอาด</t>
  </si>
  <si>
    <t>684-2PS0010</t>
  </si>
  <si>
    <t>1559900348722</t>
  </si>
  <si>
    <t>จ้างเหมาพนักงาน ตำแหน่งพนักงานทำความสะอาด ศูนย์วนเกษตร-พฤกษเภสัช (นางสุพร ตันกาบ)- ประจำเดือนตุลาคม 2567</t>
  </si>
  <si>
    <t>นางสุพร ตันกาบ</t>
  </si>
  <si>
    <t>684-2PS0011</t>
  </si>
  <si>
    <t>3550800031709</t>
  </si>
  <si>
    <t>จ้างเหมาพนักงาน ตำแหน่งพนักงานฟาร์ม ศูนย์วนเกษตร-พฤกษเภสัช (นายแพร กระแสโสม)- ประจำเดือนตุลาคม 2567</t>
  </si>
  <si>
    <t>นายแพร กระแสโสม</t>
  </si>
  <si>
    <t>684-2PS0012</t>
  </si>
  <si>
    <t>3310800287772</t>
  </si>
  <si>
    <t>จ้างเหมาพนักงาน ตำแหน่งพนักงานฟาร์ม ศูนย์วนเกษตร-พฤกษเภสัช (นายทิวา ทุ่งนวนแก้ว)- ประจำเดือนตุลาคม 2567</t>
  </si>
  <si>
    <t>นายทิวา ทุ่งนวนแก้ว</t>
  </si>
  <si>
    <t>684-2PS0013</t>
  </si>
  <si>
    <t>3551000035808</t>
  </si>
  <si>
    <t>จ้างเหมาพนักงาน ตำแหน่งพนักงานฟาร์ม ศูนย์วนเกษตร-พฤกษเภสัช (นางสมพร  ทุ่งนวนแก้ว)- ประจำเดือนตุลาคม 2567</t>
  </si>
  <si>
    <t>นางสมพร  ทุ่งนวนแก้ว</t>
  </si>
  <si>
    <t>684-2PS0014</t>
  </si>
  <si>
    <t>3320800147032</t>
  </si>
  <si>
    <t>จ้างเหมาพนักงาน ตำแหน่งพนักงานฝ่ายผลิต ศูนย์วนเกษตร-พฤกษเภสัช (นางสาวเบญจพร อุปะทะ)- ประจำเดือนตุลาคม 2567</t>
  </si>
  <si>
    <t>นางสาวเบญจพร อุปะทะ</t>
  </si>
  <si>
    <t>684-2PS0015</t>
  </si>
  <si>
    <t>1559900238706</t>
  </si>
  <si>
    <t>จ้างเหมาพนักงาน ตำแหน่งพนักงานฟาร์ม ศูนย์วนเกษตร-พฤกษเภสัช (นายภาคภูมิ อุ่นวงค์)- ประจำเดือนตุลาคม 2567</t>
  </si>
  <si>
    <t>นายภาคภูมิ อุ่นวงค์</t>
  </si>
  <si>
    <t>684-2PS0016</t>
  </si>
  <si>
    <t>1559900266734</t>
  </si>
  <si>
    <t>วัสดุสำนักงานสำหรับแผนกการเงิน งานคลังและพัสดุ ประจำเดือน ตุลาคม 2567</t>
  </si>
  <si>
    <t>ร้านรวมมิตรสรรพสินค้า</t>
  </si>
  <si>
    <t>684-1PO0001</t>
  </si>
  <si>
    <t>3559900151437</t>
  </si>
  <si>
    <t>ศุภกิตติ์การเกษตร 26</t>
  </si>
  <si>
    <t>684-1PO0002</t>
  </si>
  <si>
    <t>671014365062</t>
  </si>
  <si>
    <t>3550100076025</t>
  </si>
  <si>
    <t>วัสดุสำหรับโครงการบูรณาการการเรียนรู้กับการทำงานร่วมบริษัท สยามมิชลิน หาดใหญ่ ประจำปีการศึกษา 1/2567</t>
  </si>
  <si>
    <t>ห้างหุ้นส่วนสามัญ คลิก ไอที ช็อป</t>
  </si>
  <si>
    <t>684-2PO0004</t>
  </si>
  <si>
    <t>671014364134</t>
  </si>
  <si>
    <t>0992003155840</t>
  </si>
  <si>
    <t>วัสดุการเกษตรเลี้ยงสัตว์ สำหรับสาขาสัตวศาสตร์และประมง คณะวิทยาศาสตร์ฯ</t>
  </si>
  <si>
    <t>ห้างหุ้นส่วนจำกัด บ้านสวนครูเก่ง</t>
  </si>
  <si>
    <t>684-2PO0006</t>
  </si>
  <si>
    <t>671114306097</t>
  </si>
  <si>
    <t>0553564000041</t>
  </si>
  <si>
    <t>ค่าจ้างเหมาซ่อมพื้นกระเบื้อง ห้องงานคลังและพัสดุ (การเงิน)</t>
  </si>
  <si>
    <t>ห้างหุ้นส่วนจำกัด ดอกรักเซลล์ แอนด์ เซอร์วิส</t>
  </si>
  <si>
    <t>684-2PS0017</t>
  </si>
  <si>
    <t>671114030875</t>
  </si>
  <si>
    <t>0553564000955</t>
  </si>
  <si>
    <t>ค่าจ้างเหมาซ่อมหลังคาโรงเรือน (ด้านข้างอาคารเรียนและปฏิบัติการเกษตรชีวภาพ)</t>
  </si>
  <si>
    <t>684-2PS0018</t>
  </si>
  <si>
    <t>671114015276</t>
  </si>
  <si>
    <t>จ้างเหมาพนักงานฝ่ายผลิต (นายนิรันทร์ จันทร์ป่า) ประจำศูนย์วนเกษตร-พฤกษเภสัช ประจำเดือนตุลาคม พ.ศ.2567 ( 24 - 31 ต.ค.  2567 )</t>
  </si>
  <si>
    <t>นายนิรันทร์  จันทร์ป่า</t>
  </si>
  <si>
    <t>684-2PS0023</t>
  </si>
  <si>
    <t>3500900982641</t>
  </si>
  <si>
    <t>จ้างเหมาพนักงานฝ่ายผลิต (นางมธุรดา มงมาต) ประจำศูนย์วนเกษตร-พฤกษเภสัช ประจำเดือนตุลาคม พ.ศ.2567 ( 24 - 31 ต.ค.  2567 )</t>
  </si>
  <si>
    <t>นางมธุรดา มงมาต</t>
  </si>
  <si>
    <t>684-2PS0024</t>
  </si>
  <si>
    <t>2538600010260</t>
  </si>
  <si>
    <t>ขออนุมัติจัดซื้อโคมดาวน์ไลท์พาแนลแบบฝัง สำหรับงานบริการ</t>
  </si>
  <si>
    <t>ร้านเทพสยามอีเล็คทริก</t>
  </si>
  <si>
    <t>684-2PO0005</t>
  </si>
  <si>
    <t>3559900066227</t>
  </si>
  <si>
    <t>ร้านไอเดียพริ้นติ้ง</t>
  </si>
  <si>
    <t>684-1PS0001</t>
  </si>
  <si>
    <t>680114057455</t>
  </si>
  <si>
    <t>ขออนุมัติซ่อมเก้าอี้หมุน ประจำห้องงานยุทธศาสตร์และบุคลากร</t>
  </si>
  <si>
    <t>ร้านมงคลชัยการเบาะ โดยนางรัญจวน จินะไชย</t>
  </si>
  <si>
    <t>684-2PS0019</t>
  </si>
  <si>
    <t>3550100501826</t>
  </si>
  <si>
    <t>ขออนุมัติซ่อมเบาะรถยนต์ ทะเบียน นข 1591 น่าน สำหรับใช้ในแผนกยานยนต์ งานบริการ</t>
  </si>
  <si>
    <t>684-2PS0020</t>
  </si>
  <si>
    <t>จัดซื้อสายพานรถตัดหญ้า (สายพานดำ) สำหรับใช้ในงานบริการ</t>
  </si>
  <si>
    <t>ร้านชัยเฮงจั่น โดย นางวรนุช  พิมพ์โพธิ์</t>
  </si>
  <si>
    <t>684-2PO0018</t>
  </si>
  <si>
    <t>3550700053514</t>
  </si>
  <si>
    <t>บริษัท เค.สมาร์ท เซอร์วิส จำกัด</t>
  </si>
  <si>
    <t>684-1PO0004</t>
  </si>
  <si>
    <t>680114405433</t>
  </si>
  <si>
    <t>0135564004468</t>
  </si>
  <si>
    <t>684-1PO0005</t>
  </si>
  <si>
    <t>สวนชินพัทธ์น่าน</t>
  </si>
  <si>
    <t>684-1PO0006</t>
  </si>
  <si>
    <t>671214070248</t>
  </si>
  <si>
    <t>1549900180767</t>
  </si>
  <si>
    <t>684-1PS0002</t>
  </si>
  <si>
    <t>671214075720</t>
  </si>
  <si>
    <t>เงินทดรองจ่ายกรณีเร่งด่วน เพื่อปะยางรถยนต์ ทะเบียน กง 6616 น่าน เพื่อใช้ในงานราชการ</t>
  </si>
  <si>
    <t>ร้านค้ารายย่อย</t>
  </si>
  <si>
    <t>684-2PS0022</t>
  </si>
  <si>
    <t>0553557000252</t>
  </si>
  <si>
    <t>จ้างเหมาซ่อมแซมเครื่องพิมพ์ HP Laserjet P3015 สำหรับกองการศึกษา ปีงบประมาณ 2568</t>
  </si>
  <si>
    <t>ร้านปริ้นเตอร์แอนด์เซอร์วิส โดย นายสุจิตต์ คำแสน</t>
  </si>
  <si>
    <t>684-2PS0025</t>
  </si>
  <si>
    <t>671214075836</t>
  </si>
  <si>
    <t>3510600624854</t>
  </si>
  <si>
    <t>ขออนุมัติจัดซื้อวัสดุเพื่อใช้ในการซ่อมแซมรถยนต์ ประจำแผนกยานยนต์ งานบริการ มทร.น่าน</t>
  </si>
  <si>
    <t>ร้านศรีสยาม</t>
  </si>
  <si>
    <t>684-2PO0007</t>
  </si>
  <si>
    <t>3549900150651</t>
  </si>
  <si>
    <t>วัสดุการเกษตรเลี้ยงสัตว์ เพื่อเป็นอาหารโคนม สาขาสัตวศาสตร์และประมง คณะวิทยาศาสตร์และเทคโนโลยีการเกษตร มทร.ล้านนา น่าน</t>
  </si>
  <si>
    <t>684-2PO0008</t>
  </si>
  <si>
    <t>ร้านน่านก๊อปปี้ปริ้นท์</t>
  </si>
  <si>
    <t>684-1PS0003</t>
  </si>
  <si>
    <t>3470500339415</t>
  </si>
  <si>
    <t>จ้างเหมาเช่ารถยนต์ สำหรับโครงการสำรวจและศึกษาการเจริญเติบโตของมะเขาควายท้องถิ่นในสภาพโรงเรือน มทร.ล้านนา น่าน</t>
  </si>
  <si>
    <t>ร้านน่านบีพีทัวร์ โดยนายศุภชัย จันทะวัง</t>
  </si>
  <si>
    <t>684-1PS0004</t>
  </si>
  <si>
    <t>3550100474781</t>
  </si>
  <si>
    <t xml:space="preserve">ประจำงานคลังและพัสดุ         </t>
  </si>
  <si>
    <t xml:space="preserve">นายจักรพันธ์ สุภรักษ์ </t>
  </si>
  <si>
    <t>ผปย.22/2568</t>
  </si>
  <si>
    <t>30/09/2025</t>
  </si>
  <si>
    <t>8551376002087</t>
  </si>
  <si>
    <t>นายจิตวัต คำเผ่า</t>
  </si>
  <si>
    <t>ผปย.29/2568</t>
  </si>
  <si>
    <t>1560101523622</t>
  </si>
  <si>
    <t>ประจำงานงานบริการ</t>
  </si>
  <si>
    <t>นายพายัพ จุมปา</t>
  </si>
  <si>
    <t>ผปย.6/2568</t>
  </si>
  <si>
    <t>3550100543073</t>
  </si>
  <si>
    <t>นายเกรียงไกร ตรีทอง</t>
  </si>
  <si>
    <t>ผปย.7/2568</t>
  </si>
  <si>
    <t>1559900241146</t>
  </si>
  <si>
    <t>ประจำงานสาขาอุตสาหกรรมเกษตร</t>
  </si>
  <si>
    <t>นายนิวัฒ ลำเลา</t>
  </si>
  <si>
    <t xml:space="preserve">ผปย.8/2568 </t>
  </si>
  <si>
    <t xml:space="preserve"> 3550100758568 </t>
  </si>
  <si>
    <t>นายสิทธิโชค ชัยเชียง</t>
  </si>
  <si>
    <t>ผปย.9/2568</t>
  </si>
  <si>
    <t>3559900116330</t>
  </si>
  <si>
    <t>นายบุญยเศรษฐ์ ธรรมวงศ์</t>
  </si>
  <si>
    <t>ผปย.10/2568</t>
  </si>
  <si>
    <t>3559900126181</t>
  </si>
  <si>
    <t>ประจำงานบ้านวิถีไทย คณะบริหารฯ</t>
  </si>
  <si>
    <t>นายประกาศ แสนธิ</t>
  </si>
  <si>
    <t>ผปย.11/2568</t>
  </si>
  <si>
    <t>3550100758321</t>
  </si>
  <si>
    <t>นายเศษ ทุ่งส่วย</t>
  </si>
  <si>
    <t>ผปย.12/2568</t>
  </si>
  <si>
    <t>3551000049701</t>
  </si>
  <si>
    <t xml:space="preserve">ประจำงานฟาร์มสวนผลไม้ </t>
  </si>
  <si>
    <t>นายบุญนาค บุหลง</t>
  </si>
  <si>
    <t>ผปย.13/2568</t>
  </si>
  <si>
    <t>3650101211723</t>
  </si>
  <si>
    <t xml:space="preserve">ประจำงานฟาร์มเห็ด </t>
  </si>
  <si>
    <t>นายวีระวุฒิ มีชัย</t>
  </si>
  <si>
    <t xml:space="preserve">ผปย.14/2568 </t>
  </si>
  <si>
    <t xml:space="preserve">1550100056737 </t>
  </si>
  <si>
    <t xml:space="preserve">ประจำงานอาคารเพาะเลี้ยงเนื้อเยื่อพืช </t>
  </si>
  <si>
    <t>นางสาวสุชฎา ผาสุข</t>
  </si>
  <si>
    <t xml:space="preserve">ผปย.15/2568 </t>
  </si>
  <si>
    <t xml:space="preserve">1104300200278 </t>
  </si>
  <si>
    <t xml:space="preserve">ประจำงานฟาร์มโคนม </t>
  </si>
  <si>
    <t>นายสาธิต บุญมา</t>
  </si>
  <si>
    <t>ผปย.17/2568</t>
  </si>
  <si>
    <t xml:space="preserve"> 1559900029130 </t>
  </si>
  <si>
    <t xml:space="preserve">ประจำงานฟาร์มสัตว์ปีก  </t>
  </si>
  <si>
    <t>นายธรณินทร์ นันใจ</t>
  </si>
  <si>
    <t xml:space="preserve">ผปย.18/2568 </t>
  </si>
  <si>
    <t>1559900048931</t>
  </si>
  <si>
    <t>ประจำงานฟาร์มสุกรและโคเนื้อ</t>
  </si>
  <si>
    <t>นายกิตติพงษ์ บุญเรือง</t>
  </si>
  <si>
    <t xml:space="preserve">ผปย.19/2568 </t>
  </si>
  <si>
    <t>1559900273692</t>
  </si>
  <si>
    <t>นายประการณ์ แสนธิ</t>
  </si>
  <si>
    <t>ผปย.20/2568</t>
  </si>
  <si>
    <t>3550100705049</t>
  </si>
  <si>
    <t xml:space="preserve">ประจำงานอาคารเรียนพืชศาสตร์ </t>
  </si>
  <si>
    <t>นายรัตนพล บุญเรือง</t>
  </si>
  <si>
    <t>ผปย.21/2568</t>
  </si>
  <si>
    <t xml:space="preserve">1559900258588 </t>
  </si>
  <si>
    <t>ประจำงานฟาร์มโคนม</t>
  </si>
  <si>
    <t>นายเสรี สุขจำเริญ</t>
  </si>
  <si>
    <t>1550100054548</t>
  </si>
  <si>
    <t>ประจำงานแผนกพืชไร่นา</t>
  </si>
  <si>
    <t>นายกฤษฎา งานขยัน</t>
  </si>
  <si>
    <t>ผปย.31/2568</t>
  </si>
  <si>
    <t>1559900084962</t>
  </si>
  <si>
    <t>ประจำงานแผนกไม้ดอกไม้ประดับ</t>
  </si>
  <si>
    <t>นายสารัช อินปา</t>
  </si>
  <si>
    <t>ผปย.32/2568</t>
  </si>
  <si>
    <t>1559600003894</t>
  </si>
  <si>
    <t xml:space="preserve">ประจำงานด้านวิชาการ กองการศึกษา </t>
  </si>
  <si>
    <t>นางนันทนา  เรืองแสง</t>
  </si>
  <si>
    <t>ผปย.5/2568</t>
  </si>
  <si>
    <t>31/12/2024</t>
  </si>
  <si>
    <t>5550500113218</t>
  </si>
  <si>
    <t>นายกีระติ เตชะแก้ว</t>
  </si>
  <si>
    <t>ผปย.4/2568</t>
  </si>
  <si>
    <t>31/01/2025</t>
  </si>
  <si>
    <t>1550700132639</t>
  </si>
  <si>
    <t xml:space="preserve">ประจำงานด้านบริการวิชาการ </t>
  </si>
  <si>
    <t>นางสาวศศิภา ชุมภูธิมา</t>
  </si>
  <si>
    <t>ผปย.26/2568</t>
  </si>
  <si>
    <t>1550400074331</t>
  </si>
  <si>
    <t>e-bidding</t>
  </si>
  <si>
    <t>บริษัท เจ เค พี คลีนนิ่ง เซอร์วิส แอนด์ ซัพพลาย จำกัด</t>
  </si>
  <si>
    <t>ชื่อผู้ที่ได้รับการคัดเลือกให้เป็นผู้ขายหรือผู้รับจ้าง พร้อมทั้งราคาที่ต่ำที่สุด</t>
  </si>
  <si>
    <t>ผปย.01/2568</t>
  </si>
  <si>
    <t>671010002126</t>
  </si>
  <si>
    <t>บริษัท รักษาความปลอดภัย ทีสการ์ด อินเตอร์เนชั่นแนล จำกัด</t>
  </si>
  <si>
    <t>ผปย.02/2568</t>
  </si>
  <si>
    <t>684-2PO0009</t>
  </si>
  <si>
    <t>671214074047</t>
  </si>
  <si>
    <t>จ้างเหมาปฏิบัติงานเตรียมพื้นที่ ปลูก รักษา เก็บเกี่ยวมันพื้นบ้าน สำหรับโครงการปลูกรักษาทรัพยากรพันธุกรรมมันพื้นบ้าน/โครงการอนุรักษ์พันธุกรรมฯ (เดือน พ.ย. 2567 - ก.พ. 2568)</t>
  </si>
  <si>
    <t>นายธีรภพ เบ็ญจขันธ์</t>
  </si>
  <si>
    <t>684-1PS0005</t>
  </si>
  <si>
    <t>671214243493</t>
  </si>
  <si>
    <t>1559900281865</t>
  </si>
  <si>
    <t>จ้างเหมาธุรการฟาร์ม ณ ศูนย์วนเกษตร-พฤกษเภสัช (นางสาวศรัณญา ศรีทุมมา) ประจำเดือนพฤศจิกายน 2567</t>
  </si>
  <si>
    <t>684-2PS0028</t>
  </si>
  <si>
    <t>จ้างเหมาผู้ช่วยนักวิจัย ณ ศูนย์วนเกษตร-พฤกษเภสัช (นางสาววรพรรณ มหาวัน) ประจำเดือนพฤศจิกายน 2567</t>
  </si>
  <si>
    <t>684-2PS0029</t>
  </si>
  <si>
    <t>จ้างเหมานักวิชาการแผนที่ภาพถ่าย ณ ศูนย์วนเกษตร-พฤกษเภสัช (นายศรกะษาปณ์ พลาอาด) ประจำเดือนพฤศจิกายน 2567</t>
  </si>
  <si>
    <t>684-2PS0030</t>
  </si>
  <si>
    <t>จ้างเหมาหัวหน้าฝ่ายผลิต ณ ศูนย์วนเกษตร-พฤกษเภสัช (นายภูนิทัต  สายแก้ว) ประจำเดือนพฤศจิกายน 2567</t>
  </si>
  <si>
    <t>684-2PS0031</t>
  </si>
  <si>
    <t>จ้างเหมาพนักงานฝ่ายผลิต ณ ศูนย์วนเกษตร-พฤกษเภสัช (นายนิรันทร์  จันทร์ป่า) ประจำเดือนพฤศจิกายน 2567</t>
  </si>
  <si>
    <t>684-2PS0032</t>
  </si>
  <si>
    <t>จ้างเหมาพนักงานฝ่ายผลิต ณ ศูนย์วนเกษตร-พฤกษเภสัช (นางมธุรดา มงมาต) ประจำเดือนพฤศจิกายน 2567</t>
  </si>
  <si>
    <t>684-2PS0033</t>
  </si>
  <si>
    <t>จ้างเหมาพนักงานทำความสะอาด ณ ศูนย์วนเกษตร-พฤกษเภสัช (นางสุพร ตันกาบ) ประจำเดือนพฤศจิกายน 2567</t>
  </si>
  <si>
    <t>684-2PS0034</t>
  </si>
  <si>
    <t>จ้างเหมาพนักงานฟาร์ม ณ ศูนย์วนเกษตร-พฤกษเภสัช (นายแพร กระแสโสม) ประจำเดือนพฤศจิกายน 2567</t>
  </si>
  <si>
    <t>684-2PS0035</t>
  </si>
  <si>
    <t>จ้างเหมาพนักงานฟาร์ม ณ ศูนย์วนเกษตร-พฤกษเภสัช (นายทิวา ทุ่งนวนแก้ว) ประจำเดือนพฤศจิกายน 2567</t>
  </si>
  <si>
    <t>684-2PS0036</t>
  </si>
  <si>
    <t>จ้างเหมาพนักงานฟาร์ม ณ ศูนย์วนเกษตร-พฤกษเภสัช (นางสมพร  ทุ่งนวนแก้ว) ประจำเดือนพฤศจิกายน 2567</t>
  </si>
  <si>
    <t>684-2PS0037</t>
  </si>
  <si>
    <t>จ้างเหมาพนักงานฟาร์ม ณ ศูนย์วนเกษตร-พฤกษเภสัช (นายชาณุวัฒน์ พงศาศิรินันท์) ประจำเดือนพฤศจิกายน 2567</t>
  </si>
  <si>
    <t>684-2PS0039</t>
  </si>
  <si>
    <t>จ้างเหมาพนักงานฟาร์ม ณ ศูนย์วนเกษตร-พฤกษเภสัช (นายรังสรรค์ ดาวนันท์) ประจำเดือนพฤศจิกายน 2567</t>
  </si>
  <si>
    <t>684-2PS0040</t>
  </si>
  <si>
    <t>จ้างเหมาพนักงานฟาร์ม ณ ศูนย์วนเกษตร-พฤกษเภสัช (นายธนพงษ์ บุญตา) ประจำเดือนพฤศจิกายน 2567 (ปฏิบัติงานวันที่1-7พ.ย.2567)</t>
  </si>
  <si>
    <t>684-2PS0041</t>
  </si>
  <si>
    <t>จ้างเหมาพนักงานฟาร์ม ณ ศูนย์วนเกษตร-พฤกษเภสัช (นายสิทธิเดช มีเอี่ยม) ประจำเดือนพฤศจิกายน 2567</t>
  </si>
  <si>
    <t>684-2PS0042</t>
  </si>
  <si>
    <t>จ้างเหมาผู้จัดการฟาร์ม ณ ศูนย์วนเกษตร-พฤกษเภสัช (นายชะนาสะ เขื่อนคำ) ประจำเดือนพฤศจิกายน 2567</t>
  </si>
  <si>
    <t>684-2PS0043</t>
  </si>
  <si>
    <t>684-1PO0008</t>
  </si>
  <si>
    <t>67129054267</t>
  </si>
  <si>
    <t>671214074979</t>
  </si>
  <si>
    <t>684-2PO0015</t>
  </si>
  <si>
    <t>671214157679</t>
  </si>
  <si>
    <t>684-2PO0016</t>
  </si>
  <si>
    <t>671114489950</t>
  </si>
  <si>
    <t>ร้านสวนเกษตรน่าน</t>
  </si>
  <si>
    <t>684-2PO0017</t>
  </si>
  <si>
    <t>671114307698</t>
  </si>
  <si>
    <t>3550100125514</t>
  </si>
  <si>
    <t>684-2PO0019</t>
  </si>
  <si>
    <t>671214258942</t>
  </si>
  <si>
    <t>ร้านเมืองน่านซัพพลาย โดยนายศักดิ์ชัย วงค์ติ๊บ</t>
  </si>
  <si>
    <t>684-2PO0020</t>
  </si>
  <si>
    <t>3570101424442</t>
  </si>
  <si>
    <t>หจก.น่านออฟเซต</t>
  </si>
  <si>
    <t>684-1PS0006</t>
  </si>
  <si>
    <t>0553556001018</t>
  </si>
  <si>
    <t>ร้านรุ่งเรืองโฆษณา66</t>
  </si>
  <si>
    <t>684-2PS0046</t>
  </si>
  <si>
    <t>3559900126041</t>
  </si>
  <si>
    <t>วัสดุสำนักงานกองบริหารทรัพยากรน่าน ประจำปีงบประมาณ พ.ศ. 2568</t>
  </si>
  <si>
    <t>684-1PO0007</t>
  </si>
  <si>
    <t>67129172554</t>
  </si>
  <si>
    <t>จัดซื้อวัสดุสำนักงาน กองบริหารทรัพยากรน่าน (แผนกพัสดุ) ประจำปีงบประมาณ พ.ศ. 2568</t>
  </si>
  <si>
    <t>684-1PO0010</t>
  </si>
  <si>
    <t>671114126464</t>
  </si>
  <si>
    <t>จัดซื้อวัสดุสำนักงาน กองบริหารทรัพยากรน่าน  ประจำปีงบประมาณ พ.ศ. 2568</t>
  </si>
  <si>
    <t>หจก.รุ่งศิลป์ดอทคอม กรุ๊ป</t>
  </si>
  <si>
    <t>684-1PO0011</t>
  </si>
  <si>
    <t>0553549000141</t>
  </si>
  <si>
    <t>จัดซื้อวัสดุสำนักงาน (สำนักงานบริหาร) กองบริหารทรัพยากรน่าน ประจำปีงบประมาณ พ.ศ. 2568</t>
  </si>
  <si>
    <t>ร้านน่านซัพพลาย(2540)</t>
  </si>
  <si>
    <t>684-1PO0012</t>
  </si>
  <si>
    <t>3559900114973</t>
  </si>
  <si>
    <t>จัดซื้อพวงมาลาดอกไม้สดสำหรับเข้าร่วมงานราชพิธี พิธีวันนวมินทรมหาราช ในวันที่ 13 ตุลาคม 2567 และพิธีวันปิยมหาราช ในวันที่ 23 ตุลาคม 2567</t>
  </si>
  <si>
    <t>ร้านเวียงแก้วโคมคำ</t>
  </si>
  <si>
    <t>684-2PO0011</t>
  </si>
  <si>
    <t>1559900045673</t>
  </si>
  <si>
    <t>นางสาวอาทิติยา เชื้อมั่ง</t>
  </si>
  <si>
    <t>684-1PS0007</t>
  </si>
  <si>
    <t>671214074358</t>
  </si>
  <si>
    <t>1559900411777</t>
  </si>
  <si>
    <t>วัสดุการเกษตร สำหรับแผนกโคนม สาขาสัตวศาสตร์และประมง คณะวิทยาศาสาตร์และเทคโนโลยีการเกษตร มทร.ล้านนา น่าน</t>
  </si>
  <si>
    <t>นายสนั่น แก้วเป็ง</t>
  </si>
  <si>
    <t>684-2PO0012</t>
  </si>
  <si>
    <t>671214261637</t>
  </si>
  <si>
    <t>3550700441611</t>
  </si>
  <si>
    <t>วัสดุงานบ้านงานครัว สำหรับแผนกโคนม สาขาสัตวศาสตร์และประมง คณะวิทยาศาสาตร์และเทคโนโลยีการเกษตร มทร.ล้านนา น่าน</t>
  </si>
  <si>
    <t>ร้านนันทกิจการเกษตร</t>
  </si>
  <si>
    <t>684-2PO0013</t>
  </si>
  <si>
    <t>3550400026163</t>
  </si>
  <si>
    <t>ร้านเฟ-ริน สกรีน โดยนางดลภัค อายุยืน</t>
  </si>
  <si>
    <t>684-1PS0008</t>
  </si>
  <si>
    <t>671114343247</t>
  </si>
  <si>
    <t>5550100039720</t>
  </si>
  <si>
    <t>นายกรกฏ แปงใจ</t>
  </si>
  <si>
    <t>684-1PS0009</t>
  </si>
  <si>
    <t>671214013133</t>
  </si>
  <si>
    <t>1559900346118</t>
  </si>
  <si>
    <t>วัสดุสำนักงาน กองบริหารทรัพยากรน่าน (สำนักงานบริหาร) ประจำปีงบประมาณ พ.ศ. 2568</t>
  </si>
  <si>
    <t>ร้านนำโชคสังฆภัณฑ์ โดย นางวิวาวรรณ รัตนสุเกษม</t>
  </si>
  <si>
    <t>684-1PO0009</t>
  </si>
  <si>
    <t>3550100718833</t>
  </si>
  <si>
    <t>จัดซื้อวัสดุสำหรับโครงการ "คืนห้องเรียน สร้างรอยยิ้ม ภายใต้ศูนย์บริการซ่อมบำรุงเพื่อชุมชน มทร.ล้านนา น่าน" RMUTL Flood-Pro Repair Station</t>
  </si>
  <si>
    <t>ร้านน่านแบตเตอรี่</t>
  </si>
  <si>
    <t>684-2PO0023</t>
  </si>
  <si>
    <t>671214165015</t>
  </si>
  <si>
    <t>3550700048669</t>
  </si>
  <si>
    <t>จัดซื้อวัสดุสำหรับโครงการ ปฐมนิเทศนักศึกษาฝึกงาน คณะบริหารธุรกิจและศิลปศาสตร์ ภาคเรียนที่ 2 ประจำปีการศึกษา 2567</t>
  </si>
  <si>
    <t>684-2PO0024</t>
  </si>
  <si>
    <t>จัดจ้างและเบิกจ่ายค่าถ่ายเอกสารและจัดทำข้อสอบปลายภาคเรียน ภาคเรียนที่ 1 ปีการศึกษา  2567</t>
  </si>
  <si>
    <t>ร้านธนกร เซอร์วิส</t>
  </si>
  <si>
    <t>684-1PS0010</t>
  </si>
  <si>
    <t>67119188237</t>
  </si>
  <si>
    <t>671114164476</t>
  </si>
  <si>
    <t>3559900155246</t>
  </si>
  <si>
    <t>จ้างซ่อมแซมครุภัณฑ์ เก้าอี้หมุนหัวกลมสีฟ้า ประจำห้องแผนกพัสดุ จำนวน 3 ตัว</t>
  </si>
  <si>
    <t>684-2PS0038</t>
  </si>
  <si>
    <t>จ้างเหมารถตู้โดยสาร สำหรับโครงการ การไฟฟ้าฝ่ายผลิตแห่งประเทศไทย (กฟผ.) - ครั้งที่1</t>
  </si>
  <si>
    <t>684-2PS0044</t>
  </si>
  <si>
    <t>จ้างเหมารถตู้โดยสาร สำหรับโครงการ การไฟฟ้าฝ่ายผลิตแห่งประเทศไทย (กฟผ.) - ครั้งที่2</t>
  </si>
  <si>
    <t>684-2PS0045</t>
  </si>
  <si>
    <t>จ้างจัดทำเล่มคู่มือนักศึกษาฝึกงาน สำหรับโครงการปฐมนิเทศนักศึกษาฝึกงาน คณะบริหารธุรกิจและศิลปศาสตร์ ภาคเรียนที่ 2 ปีการศึกษา 2567</t>
  </si>
  <si>
    <t>ร้านน่านก๊อปปี้ปรินท์</t>
  </si>
  <si>
    <t>684-2PS0054</t>
  </si>
  <si>
    <t>ร้านอิทธิกรคอนกรีต โดยนายอิทธิกร บุญชูภักดิ์</t>
  </si>
  <si>
    <t>684-1PO0013</t>
  </si>
  <si>
    <t>671114489740</t>
  </si>
  <si>
    <t>3550700200304</t>
  </si>
  <si>
    <t>นายสิริชัย อุปจักร์</t>
  </si>
  <si>
    <t>684-1PO0014</t>
  </si>
  <si>
    <t>1551200006660</t>
  </si>
  <si>
    <t>บริษัทยูเนี่ยนซายน์ จำกัด</t>
  </si>
  <si>
    <t>684-1PO0109</t>
  </si>
  <si>
    <t>684-1PO0110</t>
  </si>
  <si>
    <t>684-2PO0021</t>
  </si>
  <si>
    <t>67129123281</t>
  </si>
  <si>
    <t>671214125554</t>
  </si>
  <si>
    <t>จ้างเหมาเดินสำรวจ เก็บบันทึกค่าพิกัดพรรณไม้และเส้นรอบวงระดับอก ครั้งที่ 1 สำหรับโครงการปลูกรักษาทรัพยากรพันธุกรรมมันพื้นบ้านฯ / อนุรักพันธุกรรมพืชฯ - อ.บรรจง อูปแก้ว</t>
  </si>
  <si>
    <t>นายภาวัช ผัดผล</t>
  </si>
  <si>
    <t>684-1PS0011</t>
  </si>
  <si>
    <t>68019028717</t>
  </si>
  <si>
    <t>680114059028</t>
  </si>
  <si>
    <t>1559900158133</t>
  </si>
  <si>
    <t>684-1PS0012</t>
  </si>
  <si>
    <t>68039135170</t>
  </si>
  <si>
    <t>680314126258</t>
  </si>
  <si>
    <t>จ้างเปลี่ยนยางในรถอีแต๋น สาขาสัตวศาสตร์ คณะวิทยาศาสตร์และเทคโนโลยีการเกษตร มทร.ล้านนา น่าน</t>
  </si>
  <si>
    <t>684-2PS0047</t>
  </si>
  <si>
    <t>จ้างเหมาบริการรถตู้ สำหรับใช้เดินทางในโครงการ "คืนห้องเรียน สร้างรอยยิ้ม ภายใต้ศูนย์บริการซ่อมบำรุงเพื่อชุมชน"</t>
  </si>
  <si>
    <t>684-2PS0049</t>
  </si>
  <si>
    <t>68019165072</t>
  </si>
  <si>
    <t>680114197510</t>
  </si>
  <si>
    <t>จ้างเหมาซ่อมเครื่องปรับอากาศ ห้องสำนักงานคณะวิทยาศาสตร์และเทคโนโลยีการเกษตร มทร.ล้านนา น่าน</t>
  </si>
  <si>
    <t>684-2PS0050</t>
  </si>
  <si>
    <t>จ้างเหมาซ่อมเครื่องปรับอากาศ ห้องบรรยายเห็ด(สาขาพืช) คณะวิทยาศาสตร์และเทคโนโลยีการเกษตร มทร.ล้านนา น่าน</t>
  </si>
  <si>
    <t>684-2PS0051</t>
  </si>
  <si>
    <t>จัดจ้างจัดทำเอกสารสำหรับโครงการ "คืนห้องเรียน สร้างรอยยิ้ม ภายใต้ศูนย์บริการซ่อมบำรุงเพื่อชุมชน มทร.ล้านนา น่าน" RMUTL Flood-Pro Repair Station</t>
  </si>
  <si>
    <t>684-2PS0053</t>
  </si>
  <si>
    <t>ร้านเอสที. อิเล็กทรอนิกส์</t>
  </si>
  <si>
    <t>684-2PO0022</t>
  </si>
  <si>
    <t>67129124010</t>
  </si>
  <si>
    <t>671214128300</t>
  </si>
  <si>
    <t>3550100601821</t>
  </si>
  <si>
    <t>จัดซื้อหมึกพิมพ์สำหรับใช้ในแผนกการเงินและบัญชี งานคลังและพัสดุ</t>
  </si>
  <si>
    <t>684-1PO0015</t>
  </si>
  <si>
    <t>จ้างเหมาประมวลปลภาพถ่ายทางอากาศพิกัดค่าความสูงปลายเรือนยอดไม้ ครั้งที่ 1 สำหรับโครงการปลูกรักษาทรัพยากรพันธุกรรมมันพื้นบ้านฯ / อนุรักพันธุกรรมพืชฯ - อ.บรรจง อูปแก้ว</t>
  </si>
  <si>
    <t>684-1PS0013</t>
  </si>
  <si>
    <t>68019281525</t>
  </si>
  <si>
    <t>680114261141</t>
  </si>
  <si>
    <t>684-1PS0014</t>
  </si>
  <si>
    <t>68039133641</t>
  </si>
  <si>
    <t>680314126650</t>
  </si>
  <si>
    <t>684-1PO0016</t>
  </si>
  <si>
    <t>67129295210</t>
  </si>
  <si>
    <t>671214262797</t>
  </si>
  <si>
    <t>684-1PO0017</t>
  </si>
  <si>
    <t>684-1PO0018</t>
  </si>
  <si>
    <t>จงเจริญวัสดุภัณฑ์</t>
  </si>
  <si>
    <t>จงเจริญวัสดุภัณฑ์ โดยธีรศักดิ์ วิทยศักดิ์</t>
  </si>
  <si>
    <t>684-1PO0019</t>
  </si>
  <si>
    <t>67129508120</t>
  </si>
  <si>
    <t>671214457722</t>
  </si>
  <si>
    <t>3559900097823</t>
  </si>
  <si>
    <t>684-1PO0020</t>
  </si>
  <si>
    <t>684-1PO0021</t>
  </si>
  <si>
    <t>684-1PO0022</t>
  </si>
  <si>
    <t>684-1PO0023</t>
  </si>
  <si>
    <t>684-1PO0024</t>
  </si>
  <si>
    <t>684-1PO0026</t>
  </si>
  <si>
    <t>684-1PO0027</t>
  </si>
  <si>
    <t>684-1PO0028</t>
  </si>
  <si>
    <t>684-1PO0029</t>
  </si>
  <si>
    <t>หจก.นอร์ทเทอร์นเคมิเคิล แอนด์ กลาสแวร์</t>
  </si>
  <si>
    <t>684-1PO0030</t>
  </si>
  <si>
    <t>680114532110</t>
  </si>
  <si>
    <t>0503531001821</t>
  </si>
  <si>
    <t>684-1PO0031</t>
  </si>
  <si>
    <t>68019430506</t>
  </si>
  <si>
    <t>680114408866</t>
  </si>
  <si>
    <t>684-1PO0032</t>
  </si>
  <si>
    <t>68019581477</t>
  </si>
  <si>
    <t>680114533174</t>
  </si>
  <si>
    <t>684-1PO0033</t>
  </si>
  <si>
    <t>684-1PO0034</t>
  </si>
  <si>
    <t>67129295619</t>
  </si>
  <si>
    <t>671214263180</t>
  </si>
  <si>
    <t>684-1PO0035</t>
  </si>
  <si>
    <t>684-1PS0015</t>
  </si>
  <si>
    <t>จัดทำป้ายไวนิลสำหรับโครงการ "คืนห้องเรียน สร้างรอยยิ้ม ภายใต้ศูนย์บริการซ่อมบำรุงเพื่อชุมชน มทร.ล้านนา น่าน" RMUTL Flood-Pro Repair Station</t>
  </si>
  <si>
    <t>บริษัท เดอะปริ้นท์น่าน แอ็ดเวอร์ไทซิ่ง จำกัด</t>
  </si>
  <si>
    <t>684-2PS0052</t>
  </si>
  <si>
    <t>0555566000784</t>
  </si>
  <si>
    <t>วัสดุสำนักงาน เพื่อใช้สำหรับโครงการแข่งขันกีฬา มทร. ล้านนา ครั้งที่ 39 "พุทธรักษาเกมส์"</t>
  </si>
  <si>
    <t>บริษัท ยูนิตี้ ไอที ซิสเต็ม จำกัด สาขาที่ 00010</t>
  </si>
  <si>
    <t>684-2PO0037</t>
  </si>
  <si>
    <t>0125560022747</t>
  </si>
  <si>
    <t>ค่าเช่าสนามแบตมินตัน สำหรับโครงการแข่งขันกีฬา มทร.ล้านนา ครั้งที่ 36 "พุทธรักษาเกมส์"</t>
  </si>
  <si>
    <t>นางสาวชนันท์ธิดา อุดเทธิ</t>
  </si>
  <si>
    <t>684-2PS0066</t>
  </si>
  <si>
    <t>67129252123</t>
  </si>
  <si>
    <t>671214288664</t>
  </si>
  <si>
    <t>1559900032865</t>
  </si>
  <si>
    <t>684-1PO0036</t>
  </si>
  <si>
    <t>684-1PO0038</t>
  </si>
  <si>
    <t>68019025704</t>
  </si>
  <si>
    <t>680114057038</t>
  </si>
  <si>
    <t>684-1PO0039</t>
  </si>
  <si>
    <t>684-1PO0040</t>
  </si>
  <si>
    <t>684-1PO0041</t>
  </si>
  <si>
    <t>นางสาวศุภากร  เชื้อหมอ</t>
  </si>
  <si>
    <t>684-1PO0043</t>
  </si>
  <si>
    <t>3550300059680</t>
  </si>
  <si>
    <t>684-1PO0046</t>
  </si>
  <si>
    <t>684-1PO0047</t>
  </si>
  <si>
    <t>684-1PO0048</t>
  </si>
  <si>
    <t>ซื้อวัสดุสำนักงาน เพื่อใช้สำหรับกองการศึกษา มทร.ล้านนา น่าน</t>
  </si>
  <si>
    <t>684-1PO0151</t>
  </si>
  <si>
    <t>68029084658</t>
  </si>
  <si>
    <t>680214076113</t>
  </si>
  <si>
    <t>วัสดุก่อสร้าง เพื่อใช้ในโครงการแข่งขันกีฬา มทร.ล้านนา ครั้งที่ 39 "พุทธรักษาเกมส์"</t>
  </si>
  <si>
    <t>หจ. ท่าทรายน่านศิลาทอง</t>
  </si>
  <si>
    <t>684-2PO0045</t>
  </si>
  <si>
    <t>67129254758</t>
  </si>
  <si>
    <t>671214260321</t>
  </si>
  <si>
    <t>0553541000223</t>
  </si>
  <si>
    <t>วัสดุการเกษตร เพื่อใช้สำหรับโครงการพัฒนาผลิตภัณฑ์วัตถุดิบแป้งแอนโทไซยานินสูงไหลผ่านอัดเม็ดจากมันเลือดฯ/โครงการอนุรักษ์พันธุกรรมพืชฯ</t>
  </si>
  <si>
    <t>684-1PO0056</t>
  </si>
  <si>
    <t>68019307991</t>
  </si>
  <si>
    <t>680114283054</t>
  </si>
  <si>
    <t>วัสดุสำนักงาน เพื่อใช้สำหรับโครงการแข่งขันกีฬา มทร.ล้านนา ครั้งที่ 39 "พุทธรักษาเกมส์"</t>
  </si>
  <si>
    <t>ร้านโชคชัยฟ้าใหม่ 2004</t>
  </si>
  <si>
    <t>684-2PO0025</t>
  </si>
  <si>
    <t>67129144741</t>
  </si>
  <si>
    <t>671214130571</t>
  </si>
  <si>
    <t>3550100647260</t>
  </si>
  <si>
    <t>วัสดุคอมพิวเตอร์ เพื่อใช้สำหรับโครงการแข่งขันกีฬา มทร.ล้านนา ครั้งที่ 39 "พุทธรักษาเกมส์"</t>
  </si>
  <si>
    <t>684-2PO0027</t>
  </si>
  <si>
    <t>67129162222</t>
  </si>
  <si>
    <t>671214156504</t>
  </si>
  <si>
    <t>วัสดุก่อสร้าง เพื่อใช้สำหรับโครงการแข่งขันกีฬา มทร.ล้านนา ครั้งที่ 39 "พุทธรักษาเกมส์"</t>
  </si>
  <si>
    <t>ร้านศรีอุดม</t>
  </si>
  <si>
    <t>684-2PO0029</t>
  </si>
  <si>
    <t>67129137521</t>
  </si>
  <si>
    <t>671214130117</t>
  </si>
  <si>
    <t>3559900153804</t>
  </si>
  <si>
    <t>วัสดุไฟฟ้าและวิทยุ เพื่อใช้สำหรับโครงการแข่งขันกีฬา มทร.ล้านนา ครั้งที่ 39 "พุทธรักษาเกมส์"</t>
  </si>
  <si>
    <t>684-2PO0031</t>
  </si>
  <si>
    <t>67129161712</t>
  </si>
  <si>
    <t>671214157025</t>
  </si>
  <si>
    <t>วัสดุไฟฟ้าสำหรับโครงกการหลักสูตรระยะสั้นช่างไฟฟ้าในอาคารเพื่อการเป็นบัณฑิตนักปฏิบัติ (Up-Skill) สาขาวิศวกรรมไฟฟ้า คณะวิศวกรรมศาสตร์ (สหกิจ)</t>
  </si>
  <si>
    <t>684-2PO0046</t>
  </si>
  <si>
    <t>67129263671</t>
  </si>
  <si>
    <t>671214250661</t>
  </si>
  <si>
    <t>684-2PO0047</t>
  </si>
  <si>
    <t>67129262081</t>
  </si>
  <si>
    <t>671214247985</t>
  </si>
  <si>
    <t>วัสดุไฟฟ้าสำหรับโครงกการหลักสูตรระยะสั้นช่างไฟฟ้าในอาคารเพื่อการเป็นบัณฑิตนักปฏิบัติ (Up-Skill) สาขาวิศวกรรมไฟฟ้า คณะวิศวกรรมศาสตร์ (สหกิจ) อ.กฤษนนท์ สนธิ</t>
  </si>
  <si>
    <t>684-2PO0048</t>
  </si>
  <si>
    <t>67129282818</t>
  </si>
  <si>
    <t>671214253358</t>
  </si>
  <si>
    <t>684-2PO0049</t>
  </si>
  <si>
    <t>จ้างเหมาจัดทำถ้วยรางวัล เพื่อใช้สำหรับโครงการมทร.ล้านนา ครั้งที่ 39 "พุทธรักษาเกมส์"</t>
  </si>
  <si>
    <t>ร้านสปอร์ต เซ็นเตอร์ โดยนายทรงวุฒิ เถาวัลย์</t>
  </si>
  <si>
    <t>684-2PS0055</t>
  </si>
  <si>
    <t>68019033503</t>
  </si>
  <si>
    <t>680114032303</t>
  </si>
  <si>
    <t>3669900199242</t>
  </si>
  <si>
    <t>จ้างเหมาซ่อมแซมฝ้าเพดาน อาคารโดมแดง สำหรับโครงการแข่งขันกีฬา มทร.ล้านนา ครั้งที่ 39 "พุทธรักษาเกมส์"</t>
  </si>
  <si>
    <t>684-2PS0056</t>
  </si>
  <si>
    <t>67129143652</t>
  </si>
  <si>
    <t>671214130368</t>
  </si>
  <si>
    <t>จ้างเหมาจัดทำรูปเล่ม  สำหรับโครงการแข่งขันกีฬา มทร.ล้านนา ครั้งที่ 39 "พุทธรักษาเกมส์"</t>
  </si>
  <si>
    <t>684-2PS0058</t>
  </si>
  <si>
    <t>671214260887</t>
  </si>
  <si>
    <t>จ้างเหมาทำความสะอาดนอกเวลาราชการ สำหรับโครงการแข่งขันกีฬา มทร.ล้านนา ครั้งที่ 39 "พุทธรักษาเกมส์"</t>
  </si>
  <si>
    <t>นางพิศมัย นุใจมา</t>
  </si>
  <si>
    <t>684-2PS0059</t>
  </si>
  <si>
    <t>67129138083</t>
  </si>
  <si>
    <t>671214123701</t>
  </si>
  <si>
    <t>3550300026188</t>
  </si>
  <si>
    <t>จ้างเหมาทำความสะอาดและทำเส้นสนาม  สำหรับโครงการแข่งขันกีฬา มทร.ล้านนา ครั้งที่ 39 "พุทธรักษาเกมส์"</t>
  </si>
  <si>
    <t>นายนัทธพงศ์ ขันติชู</t>
  </si>
  <si>
    <t>684-2PS0060</t>
  </si>
  <si>
    <t>67129244039</t>
  </si>
  <si>
    <t>671214242989</t>
  </si>
  <si>
    <t>1559900361770</t>
  </si>
  <si>
    <t>จ้างเหมารถตู้ เพื่อใช้สำหรับโครงการประชาสัมพันธ์หลักสูตรและแนะแนวการศึกษาเชิงรุก กองการศึกษา มทร.ล้านา น่าน</t>
  </si>
  <si>
    <t>684-2PS0108</t>
  </si>
  <si>
    <t>จ้างเหมาพนักงานฟาร์ม (นายเกียรติศักดิ์ ตันมาดี) ณ ศูนย์วนเกษตร-พฤกษเภสัช ประจำเดือนธันวาคม พ.ศ.2567</t>
  </si>
  <si>
    <t>นายเกียรติศักดิ์ ตันมาดี</t>
  </si>
  <si>
    <t>684-2PS0084</t>
  </si>
  <si>
    <t>1149900517218</t>
  </si>
  <si>
    <t>(เงินยืม) นายปราโมทย์ ทิมขำ สำหรับโครงการสอน สาขาพืชศาสตร์ คณะวิทยาศาสตร์และเทคโนโลยีการเกษตร มทร.ล้านนา น่าน</t>
  </si>
  <si>
    <t>684-1PO0104</t>
  </si>
  <si>
    <t>1559900261597</t>
  </si>
  <si>
    <t>4550700001130</t>
  </si>
  <si>
    <t>วัสดุเชื้อเพลิงและหล่อลื่น เพื่อใชำสำหรับโครงการแข่งขันกีฬา มทรล้านนา ครั้งที่ 39 "พุทธรักษาเกมส์"</t>
  </si>
  <si>
    <t>บริษัทสุขุมเซอร์วิส  จำกัด</t>
  </si>
  <si>
    <t>684-2PO0033</t>
  </si>
  <si>
    <t>0505519000030</t>
  </si>
  <si>
    <t>วัสดุงานบ้านงานครัว เพื่อใช้สำหรับโครงการแข่งขันกีฬา มทร.ล้านนา ครั้งที่ 39 "พุทธรักษาเกมส์"</t>
  </si>
  <si>
    <t>ห้างหุ้นส่วนจำกัด ตั้งตรงจิตน่าน</t>
  </si>
  <si>
    <t>684-2PO0035</t>
  </si>
  <si>
    <t>67129093023</t>
  </si>
  <si>
    <t>671214086727</t>
  </si>
  <si>
    <t>0553563000412</t>
  </si>
  <si>
    <t>วัสดุไฟฟ้าและวิทยุ เพื่อใช้สำหรับโครงการแข่งขันกีฬา มทร. ล้านนา ครั้งที่ 39 "พุทธรักษาเกมส์"</t>
  </si>
  <si>
    <t>684-2PO0036</t>
  </si>
  <si>
    <t>จ้างเหมาชุดดอกไม้ไฟ พิธีเปิด โครงการแข่งขันกีฬา มทร.ล้านนา ครั้งที่ 39 "พุทธรักษาเกมส์"</t>
  </si>
  <si>
    <t>ร้านอำนวยพร โดยนายกนกศักดิ์ กองสาสนะ</t>
  </si>
  <si>
    <t>684-2PS0048</t>
  </si>
  <si>
    <t>67129142834</t>
  </si>
  <si>
    <t>671214130212</t>
  </si>
  <si>
    <t>3120100709650</t>
  </si>
  <si>
    <t>จ้างเหมาจัดทำป้ายไวนิล สำหรับโครงการแข่งขันกีฬา มทร.ล้านนา ครั้งที่ 39 "พุทธรักษาเกมส์"</t>
  </si>
  <si>
    <t>684-2PS0057</t>
  </si>
  <si>
    <t>67129256389</t>
  </si>
  <si>
    <t>671214241974</t>
  </si>
  <si>
    <t>684-2PS0061</t>
  </si>
  <si>
    <t>จ้างเหมาทำผลิตภัณฑ์แสดงในงานนิทรรศการ สำหรับโครงการแสดงนิทรรศการผลงานวิจัยและนวัตกรรมในการจัดนิทรรศการงานวันเกษตรแห่งชาติประจำปี พ.ศ.2567/ผลิตภัณฑ์กล้วยหอมทองป๊อบกรอบ</t>
  </si>
  <si>
    <t>นางสาวณภัทร ไชยสุ</t>
  </si>
  <si>
    <t>684-2PS0068</t>
  </si>
  <si>
    <t>1500701298913</t>
  </si>
  <si>
    <t>จ้างเหมาทำผลิตภัณฑ์แสดงในงานนิทรรศการ สำหรับโครงการผลงานวิจัยและนวัตกรรมในการจัดนิทรรศการงานวันเกษตรแห่งชาติ ประจำปีพ.ศ.2567/ผลิตภัณฑ์คุกกี้มันเลือดนกผสมกระบกที่มีค่าดัชนีน้ำตาลต่ำ ผศ.ปิยะนุช รสเครือ</t>
  </si>
  <si>
    <t>นางสาวอินทิรา  จินะรักษ์</t>
  </si>
  <si>
    <t>684-2PS0070</t>
  </si>
  <si>
    <t>1559900403201</t>
  </si>
  <si>
    <t>684-1PO0025</t>
  </si>
  <si>
    <t>67129159352</t>
  </si>
  <si>
    <t>671214157405</t>
  </si>
  <si>
    <t>684-2PO0026</t>
  </si>
  <si>
    <t>67129145043</t>
  </si>
  <si>
    <t>671214130609</t>
  </si>
  <si>
    <t>วัสดุกีฬา เพื่อใช้สำหรับโครงการแข่งขันกีฬา มทร.ล้านนา ครั้งที่ 39 "พุทธรักษาเกมส์"</t>
  </si>
  <si>
    <t>ร้านพร้อมภัณฑ์</t>
  </si>
  <si>
    <t>684-2PO0028</t>
  </si>
  <si>
    <t>67129131082</t>
  </si>
  <si>
    <t>671214130000</t>
  </si>
  <si>
    <t>3559900154207</t>
  </si>
  <si>
    <t>วัสดุ สำหรับโครงการแข่งขันกีฬา มทร.ล้านนา ครั้งที่ 39 "พุทธรักษาเกมส์"</t>
  </si>
  <si>
    <t>684-2PO0039</t>
  </si>
  <si>
    <t>67129094434</t>
  </si>
  <si>
    <t>671214086277</t>
  </si>
  <si>
    <t>วัสดุ เพื่อใช้สำหรับโครงการแข่งขันกีฬา มทร.ล้านนา ครั้งที่ 39 "พุทธรักษาเกมส์"</t>
  </si>
  <si>
    <t>684-2PO0040</t>
  </si>
  <si>
    <t>684-2PO0042</t>
  </si>
  <si>
    <t>67129243467</t>
  </si>
  <si>
    <t>671214242451</t>
  </si>
  <si>
    <t>684-2PO0043</t>
  </si>
  <si>
    <t>จ้างเหมาบริการน้ำดื่มสำหรับที่พักนักกีฬาและผู้ฝึกสอน ในโครงการแข่งขันกีฬา มทร.ล้านนา "พุทธรักษาเกมส์"</t>
  </si>
  <si>
    <t>684-2PS0062</t>
  </si>
  <si>
    <t>ค่าเช่าระบบไฟฟ้า กริ่ง ป้ายเปลี่ยนตัว ชมรมวอลเลย์บอล ประจำโครงการ งานแข่งขันกีฬา มทร.ล้านนา ครั้งที่ 39 "พุทธรักษาเกมส์"</t>
  </si>
  <si>
    <t>นายกิตติกรณ์ สมยศ</t>
  </si>
  <si>
    <t>684-2PS0063</t>
  </si>
  <si>
    <t>67129253892</t>
  </si>
  <si>
    <t>671214263283</t>
  </si>
  <si>
    <t>3550300099223</t>
  </si>
  <si>
    <t>ค่าเฃ่าอุปกรณ์เทเบิลเทนนิส ประจำโครงการ งานแข่งขันกีฬา มทร.ล้านนา ครั้งที่ 39 "พุทธรักษาเกมส์"</t>
  </si>
  <si>
    <t>มหาวิทยาลัยการกีฬาแห่งชาติ วิทยาเขตลําปาง</t>
  </si>
  <si>
    <t>684-2PS0064</t>
  </si>
  <si>
    <t>0994000159495</t>
  </si>
  <si>
    <t>ค่าเช่าอุปกรณ์ตัดสินกีฬาบาสเกตบอล สำหรับโครงการแข่งขันกีฬา มทร.ล้านนา ครั้งที่ 36 "พุทธรักษาเกมส์"</t>
  </si>
  <si>
    <t>นายธนัท นาวีพัฒนา</t>
  </si>
  <si>
    <t>684-2PS0065</t>
  </si>
  <si>
    <t>67129048915</t>
  </si>
  <si>
    <t>671214130468</t>
  </si>
  <si>
    <t>3549900173988</t>
  </si>
  <si>
    <t>จ้างเหมาซ่อมแซมอาคาร ห้องเรียน ห้องน้ำและห้องปฏิบัติการภายในมหาวิทยาลัยที่ชำรุดเสียหาย</t>
  </si>
  <si>
    <t>684-2PS0073</t>
  </si>
  <si>
    <t>67129225132</t>
  </si>
  <si>
    <t>671214217376</t>
  </si>
  <si>
    <t>จ้างเหมาซ่อมท่อประปา HDPE ขนาด 110 มม. และวางท่อประปาพร้อมติดตั้งมิเตอร์วัดน้ำ บริเวณด้านหน้าอาคารงานบริการ</t>
  </si>
  <si>
    <t>ห้างหุ้นส่วนจำกัด เกียรติอินไชย</t>
  </si>
  <si>
    <t>684-2PS0071</t>
  </si>
  <si>
    <t>67129124514</t>
  </si>
  <si>
    <t>671214129223</t>
  </si>
  <si>
    <t>0553558000337</t>
  </si>
  <si>
    <t>วัสดุวิทยาศาสตร์และการแพทย์ เพื่อใช้สำหรับโครงการแข่งขันกีฬา มทร.ล้านนา ครั้งที่ 39 "พุทธรักษาเกมส์"</t>
  </si>
  <si>
    <t>บ้านยาทศพล</t>
  </si>
  <si>
    <t>684-2PO0030</t>
  </si>
  <si>
    <t>67129144514</t>
  </si>
  <si>
    <t>671214130521</t>
  </si>
  <si>
    <t>1461300064221</t>
  </si>
  <si>
    <t>วัสดุการเกษตรเลี้ยงสัตว์ เพื่อใช้สำหรับสาขาสัตวศาสตร์และประมง คณะวิทยาศาสตร์และเทคโนโลยีการเกษตร</t>
  </si>
  <si>
    <t>684-2PO0044</t>
  </si>
  <si>
    <t>67129334501</t>
  </si>
  <si>
    <t>671214456299</t>
  </si>
  <si>
    <t>เหรียญรางวัล เพื่อใช้ในการแข่งขันกีฬามหาวิทยาลัยเทคโนโลยีราชมงคลล้านนา ครั้งที่ 39 "พุทธรักษาเกมส์" ระหว่างวันที่ 1-6 ธันวาคม พ.ศ.2567</t>
  </si>
  <si>
    <t>ร้านลำปางสปอร์ทโดย นายปฐม อัชวงศ์</t>
  </si>
  <si>
    <t>684-2PO0010</t>
  </si>
  <si>
    <t>67129255504</t>
  </si>
  <si>
    <t>671214257989</t>
  </si>
  <si>
    <t>3509900334558</t>
  </si>
  <si>
    <t>วัสดุการศึกษา สาขาวิทยาศาสตร์ คณวิทยาศาสตร์และเทคโนโลยีการเกษตร ภาคเรียนที่ 2/2567 - อ.ขนิษฐา หอมจันทร์</t>
  </si>
  <si>
    <t>บริษัท บ้านถั่วลิสง จำกัด</t>
  </si>
  <si>
    <t>684-1PO0050</t>
  </si>
  <si>
    <t>0555548000115</t>
  </si>
  <si>
    <t>วัสดุการเกษตร เพื่อใช้สำหรับสาขาสัตวศาสตร์และประมง คณวิทยาศาสตร์และเทคโนโลยีการเกษตร</t>
  </si>
  <si>
    <t>684-1PO0051</t>
  </si>
  <si>
    <t>67129294626</t>
  </si>
  <si>
    <t>671214262239</t>
  </si>
  <si>
    <t>วัสดุการเกษตรเลี้ยงสัตว์ เพื่อใช้สำหรับสาขาสัตวศาสตร์และประมง คณวิทยาศาสตร์และเทคโนโลยีการเกษตร</t>
  </si>
  <si>
    <t>จงเจริญวัสดุภัณฑ์ โดยนายะีรศักดิ์ วิทยศักดิ์</t>
  </si>
  <si>
    <t>684-1PO0052</t>
  </si>
  <si>
    <t>68019023987</t>
  </si>
  <si>
    <t>680114056699</t>
  </si>
  <si>
    <t>วัสดุงานบ้านงานครัว เพื่อใช้สำหรับสาขาสัตวศาสตร์และประมง คณะวิทยาศาสตร์และเทคโนโลยีการเกษตร</t>
  </si>
  <si>
    <t>684-1PO0053</t>
  </si>
  <si>
    <t>68019022648</t>
  </si>
  <si>
    <t>680114056010</t>
  </si>
  <si>
    <t>นางสาวประนอม  สายเลิศ</t>
  </si>
  <si>
    <t>684-2PS0067</t>
  </si>
  <si>
    <t>68019026808</t>
  </si>
  <si>
    <t>680114058780</t>
  </si>
  <si>
    <t>3550100759025</t>
  </si>
  <si>
    <t>(เงินยืม) อาจารย์บรรจง อูปแก้ว สำหรับโครงการสอน สาขาพืชศาสตร์ คณะวิทยาศาสตร์และเทคโนโลยีการเกษตร ภาคเรียนที่ 2/2567</t>
  </si>
  <si>
    <t>684-1PO0049</t>
  </si>
  <si>
    <t>3550700621598</t>
  </si>
  <si>
    <t>684-1PO0054</t>
  </si>
  <si>
    <t>684-1PO0055</t>
  </si>
  <si>
    <t>680214066984</t>
  </si>
  <si>
    <t>เบิกจ่ายค่าน้ำมันเชื้อเพลิงและหล่อลื่น สำหรับใช้ในงานบริการ ประจำเดือน ตุลาคม 2567</t>
  </si>
  <si>
    <t>684-2PO0041</t>
  </si>
  <si>
    <t>จ้างเหมาพนักงานตำแหน่งธุรการฟาร์ม( น.ส.ศรัณญา ศรีทุมมา) ณ ศูนย์วนเกษตรและพฤกษเภสัช ประจำเดือนธันวาคม พ.ศ. 2567</t>
  </si>
  <si>
    <t>684-2PS0072</t>
  </si>
  <si>
    <t>จ้างเหมาพนักงานฟาร์ม (นายสิทธิเดช มีเอี่ยม) ณ ศูนย์วนเกษตร-พฤกษเภสัช ประจำเดือนธันวาคม พ.ศ.2567</t>
  </si>
  <si>
    <t>684-2PS0074</t>
  </si>
  <si>
    <t>จ้างเหมาพนักงานฟาร์ม (นายชาณุวัฒน์ พงศาศิรินันท์ ) ณ ศูนย์วนเกษตร-พฤกษเภสัช ประจำเดือนธันวาคม พ.ศ.2567</t>
  </si>
  <si>
    <t>684-2PS0075</t>
  </si>
  <si>
    <t>จ้างเหมาพนักงานฟาร์ม (นายแพร กระแสโสม ) ณ ศูนย์วนเกษตร-พฤกษเภสัช ประจำเดือนธันวาคม พ.ศ.2567</t>
  </si>
  <si>
    <t>684-2PS0076</t>
  </si>
  <si>
    <t>จ้างเหมาพนักงานฟาร์ม( นายรังสรรค์ ดาวนันท์ ) ณ ศูนย์วนเกษตร-พฤกษเภสัช ประจำเดือนธันวาคม พ.ศ.2567</t>
  </si>
  <si>
    <t>684-2PS0077</t>
  </si>
  <si>
    <t>จ้างเหมาผู้จัดการฟาร์ม (นายชะนาสะ เขื่อนคำ) ณ ศูนย์วนเกษตร-พฤกษเภสัช ประจำเดือนธันวาคม พ.ศ.2567</t>
  </si>
  <si>
    <t>684-2PS0078</t>
  </si>
  <si>
    <t>จ้างเหมาหัวหน้าฝ่ายผลิต (นายภูนิทัต สายแก้ว) ณ ศูนย์วนเกษตร-พฤกษเภสัช ประจำเดือนธันวาคม พ.ศ.2567</t>
  </si>
  <si>
    <t>684-2PS0079</t>
  </si>
  <si>
    <t>จ้างเหมาพนักงานฝ่ายผลิต (นางมธุรดา มงฆาต) ณ ศูนย์วนเกษตร-พฤกษเภสัช ประจำเดือนธันวาคม พ.ศ.2567</t>
  </si>
  <si>
    <t>684-2PS0080</t>
  </si>
  <si>
    <t>จ้างเหมาพนักงานทำความสะอาด (นางสุพร ตันกาบ) ณ ศูนย์วนเกษตร-พฤกษเภสัช ประจำเดือนธันวาคม พ.ศ.2567</t>
  </si>
  <si>
    <t>684-2PS0081</t>
  </si>
  <si>
    <t>จ้างเหมาผู้ช่วยนักวิจัย (นางสาววรพรรณ มหาวัน) ณ ศูนย์วนเกษตร-พฤกษเภสัช ประจำเดือนธันวาคม พ.ศ.2567</t>
  </si>
  <si>
    <t>684-2PS0082</t>
  </si>
  <si>
    <t>จ้างเหมานักวิชาการภาพถ่าย (นายศรกะษาปณ์  พลาอาด) ณ ศูนย์วนเกษตร-พฤกษเภสัช ประจำเดือนธันวาคม พ.ศ.2567</t>
  </si>
  <si>
    <t>684-2PS0083</t>
  </si>
  <si>
    <t>จ้างเหมาพนักฟาร์ม (นายไพวรรณ นาโสก) ณ ศูนย์วนเกษตร-พฤกษเภสัช ประจำเดือนธันวาคม พ.ศ.2567</t>
  </si>
  <si>
    <t>นายไพวรรณ นาโสก</t>
  </si>
  <si>
    <t>684-2PS0085</t>
  </si>
  <si>
    <t>5490190002287</t>
  </si>
  <si>
    <t>684-1PO0059</t>
  </si>
  <si>
    <t>68019295923</t>
  </si>
  <si>
    <t>680114280806</t>
  </si>
  <si>
    <t>684-1PO0060</t>
  </si>
  <si>
    <t>684-1PO0061</t>
  </si>
  <si>
    <t>684-1PO0062</t>
  </si>
  <si>
    <t>68019439201</t>
  </si>
  <si>
    <t>680114397197</t>
  </si>
  <si>
    <t>684-1PO0063</t>
  </si>
  <si>
    <t>684-1PO0064</t>
  </si>
  <si>
    <t>684-1PO0065</t>
  </si>
  <si>
    <t>684-1PO0066</t>
  </si>
  <si>
    <t>684-1PO0067</t>
  </si>
  <si>
    <t>68019295290</t>
  </si>
  <si>
    <t>680114280644</t>
  </si>
  <si>
    <t>684-1PO0068</t>
  </si>
  <si>
    <t>68019429471</t>
  </si>
  <si>
    <t>680114405497</t>
  </si>
  <si>
    <t>684-1PO0069</t>
  </si>
  <si>
    <t>684-1PO0070</t>
  </si>
  <si>
    <t>68019452529</t>
  </si>
  <si>
    <t>680114414838</t>
  </si>
  <si>
    <t>684-1PO0071</t>
  </si>
  <si>
    <t>68019296692</t>
  </si>
  <si>
    <t>680114281291</t>
  </si>
  <si>
    <t>684-1PO0072</t>
  </si>
  <si>
    <t>68019296551</t>
  </si>
  <si>
    <t>680114281756</t>
  </si>
  <si>
    <t>684-1PO0073</t>
  </si>
  <si>
    <t>684-1PO0074</t>
  </si>
  <si>
    <t>68019167424</t>
  </si>
  <si>
    <t>680114179065</t>
  </si>
  <si>
    <t>684-1PO0076</t>
  </si>
  <si>
    <t>684-1PO0077</t>
  </si>
  <si>
    <t>680114404945</t>
  </si>
  <si>
    <t>684-1PO0078</t>
  </si>
  <si>
    <t>680114405113</t>
  </si>
  <si>
    <t>684-1PO0079</t>
  </si>
  <si>
    <t>680114405312</t>
  </si>
  <si>
    <t>684-1PO0080</t>
  </si>
  <si>
    <t>684-1PO0081</t>
  </si>
  <si>
    <t>68019168099</t>
  </si>
  <si>
    <t>680114171828</t>
  </si>
  <si>
    <t>684-1PO0082</t>
  </si>
  <si>
    <t>68019167750</t>
  </si>
  <si>
    <t>680114174590</t>
  </si>
  <si>
    <t>684-1PO0083</t>
  </si>
  <si>
    <t>ห้างหุ้นส่วนสามัญ พลพัฒน์พานิช</t>
  </si>
  <si>
    <t>684-1PO0084</t>
  </si>
  <si>
    <t>0992000642987</t>
  </si>
  <si>
    <t>684-1PO0085</t>
  </si>
  <si>
    <t>684-1PO0086</t>
  </si>
  <si>
    <t>680114408579</t>
  </si>
  <si>
    <t>ร้านกิจก่อสร้าง ทูลส์ โดย นางสาวอังคณา สุทธิศิริมงคล</t>
  </si>
  <si>
    <t>684-1PO0087</t>
  </si>
  <si>
    <t>680114282648</t>
  </si>
  <si>
    <t>3710501121135</t>
  </si>
  <si>
    <t>684-1PO0088</t>
  </si>
  <si>
    <t>684-1PO0089</t>
  </si>
  <si>
    <t>68019453257</t>
  </si>
  <si>
    <t>680114413503</t>
  </si>
  <si>
    <t>684-1PO0094</t>
  </si>
  <si>
    <t>684-1PO0095</t>
  </si>
  <si>
    <t>บริษัท พรพรหมปิยะ จำกัด</t>
  </si>
  <si>
    <t>684-1PO0096</t>
  </si>
  <si>
    <t>0555546000100</t>
  </si>
  <si>
    <t>ห้างหุ้นส่วนจำกัด ช.พญาวัดการช่าง</t>
  </si>
  <si>
    <t>684-1PO0097</t>
  </si>
  <si>
    <t>68019252207</t>
  </si>
  <si>
    <t>680114277367</t>
  </si>
  <si>
    <t>0553558000922</t>
  </si>
  <si>
    <t>684-1PO0099</t>
  </si>
  <si>
    <t>68019306254</t>
  </si>
  <si>
    <t>680114280406</t>
  </si>
  <si>
    <t>684-1PO0100</t>
  </si>
  <si>
    <t>68019304963</t>
  </si>
  <si>
    <t>680114280289</t>
  </si>
  <si>
    <t>684-1PO0101</t>
  </si>
  <si>
    <t>ห้างหุ้นส่วนจำกัด ทรัพย์ร้อยล้านพาณิชย์</t>
  </si>
  <si>
    <t>684-1PO0102</t>
  </si>
  <si>
    <t>68019434163</t>
  </si>
  <si>
    <t>680114399289</t>
  </si>
  <si>
    <t>0553564001064</t>
  </si>
  <si>
    <t>ซื้อวัสดุและอุปกรณ์ สำหรับแผนกเอกสารการพิมพ์ เพื่อใช้ในการจัดทำข้อสอบกลาง ภาคเรียนที่ 2 ปีการศึกษา 2567</t>
  </si>
  <si>
    <t>684-1PO0057</t>
  </si>
  <si>
    <t>68019041944</t>
  </si>
  <si>
    <t>680114064157</t>
  </si>
  <si>
    <t>684-1PO0120</t>
  </si>
  <si>
    <t>68019308426</t>
  </si>
  <si>
    <t>680114282475</t>
  </si>
  <si>
    <t>วัสดุการเกษตรเลี้ยงสัตว์ เพื่อใช้สำหรับงานฟาร์มสัตว์ปีก คณะวิทยาศาสตร์และเทคโนโลยีการเกษตร มทร.ล้านนา น่าน</t>
  </si>
  <si>
    <t>684-2PO0050</t>
  </si>
  <si>
    <t>68019021444</t>
  </si>
  <si>
    <t>680114056379</t>
  </si>
  <si>
    <t>วัสดุการเกษตร เพื่อใช้สำหรับโครงการขับเคลื่อนกลไกการพัฒนาองค์ความรู้เพื่อยกระดับคุณภาพชีวิต/กลุ่มแผนงานใต้ร่มพระบารมีฯ</t>
  </si>
  <si>
    <t>684-1PO0106</t>
  </si>
  <si>
    <t>68019447922</t>
  </si>
  <si>
    <t>680114405329</t>
  </si>
  <si>
    <t>จัดซื้อพายพุ่มดอกไม้สด สำหรับงานราชพิธีเนื่องในวันพระบิดาฝนหลวง ประจำปี 2567</t>
  </si>
  <si>
    <t>684-2PO0051</t>
  </si>
  <si>
    <t>จ้างเหมาปรับพื้นที่และจัดภูมิทัศน์ สำหรับโครงการขับเคลื่อนกลไกการพัฒนาองค์ความรู้เพื่อยกระดับคุณภาพชีวิต/กลุ่มแผนงานใต้ร่มพระบารมีฯ</t>
  </si>
  <si>
    <t>นายสารัช  อินปา</t>
  </si>
  <si>
    <t>684-1PS0017</t>
  </si>
  <si>
    <t>68019448034</t>
  </si>
  <si>
    <t>680114408180</t>
  </si>
  <si>
    <t>จ้างเหมาเจ้าหน้าที่บัญชี การเงิน และบริหารงานทั่วไป (นางโสภิดา คำวรรณะ) ณ ศูนย์วนเกษตรและพฤกษเภสัช ประจำเดือนธันวาคม พ.ศ.2567</t>
  </si>
  <si>
    <t>นางโสภิดา คำวรรณะ</t>
  </si>
  <si>
    <t>684-2PS0087</t>
  </si>
  <si>
    <t>3550700079106</t>
  </si>
  <si>
    <t>684-1PO0075</t>
  </si>
  <si>
    <t>684-1PO0091</t>
  </si>
  <si>
    <t>68019447276</t>
  </si>
  <si>
    <t>680114405661</t>
  </si>
  <si>
    <t>วัสดุการเกษตรเลี้ยงสัตว์ เพื่อใช้สำหรับงานฟาร์มสัตว์ปีก สาขาสัตวศาสตร์และประมง คณะวิทยาศาสตร์และเทคโนโลยีการเกษตร มทร.ล้านนา น่าน</t>
  </si>
  <si>
    <t>684-2PO0052</t>
  </si>
  <si>
    <t>68019033774</t>
  </si>
  <si>
    <t>684-1PO0090</t>
  </si>
  <si>
    <t>684-1PO0092</t>
  </si>
  <si>
    <t>684-1PO0093</t>
  </si>
  <si>
    <t>วัสดุสำนักงาน เพื่อใช้สำหรับงานพัสดุ มทร.ล้านนา น่าน</t>
  </si>
  <si>
    <t>684-1PO0098</t>
  </si>
  <si>
    <t>68019044034</t>
  </si>
  <si>
    <t>680114055234</t>
  </si>
  <si>
    <t>ซื้อวัสดุเพื่อซ่อมแซมรถยนต์ ทะเบียน นข 2127 น่าน  สำหรับแผนกยานยนต์ งานบริการ</t>
  </si>
  <si>
    <t>หจก.ชัยวัฒน์ ออโต้แม็ก</t>
  </si>
  <si>
    <t>684-2PO0053</t>
  </si>
  <si>
    <t>วัสดุงานบ้านงานครัว เพื่อใช้สำหรับงานฟาร์มโคนม สาขาสัตวศาสตร์และประมง คณะวิทยาศาสตร์และเทคโนโลยีการเกษตร มทร.ล้านนา น่าน</t>
  </si>
  <si>
    <t>684-2PO0054</t>
  </si>
  <si>
    <t>วัสดุการเกษตรเลี้ยงสัตว์ เพื่อใช้สำหรับงานฟาร์มโคนม สาขาสัตวศาสตร์และประมง คณะวิทยาศาสตร์และเทคโนโลยีการเกษตร มทร.ล้านนา น่าน</t>
  </si>
  <si>
    <t>684-2PO0055</t>
  </si>
  <si>
    <t>68019022104</t>
  </si>
  <si>
    <t>680114055592</t>
  </si>
  <si>
    <t>วัสดุการเกษตรเลี้ยงสัตว์ เพื่อใช้สำหรับงานฟาร์มสุกร สาขาสัตวศาสตร์และประมง คณะวิทยาศาสตร์และเทคโนโลยีการเกษตร มทร.ล้านนา น่าน</t>
  </si>
  <si>
    <t>684-2PO0056</t>
  </si>
  <si>
    <t>จ้างเหมาขุดทางระบายน้ำ บนเส้นทางระหว่างมหาวิทยาลัยเทคโนโลยีราชมงคลล้านนา น่านและสถานีวิจัยและถ่ายทอดเทคโนโลยีผาสิงห์ (งานบริการ)</t>
  </si>
  <si>
    <t>นายอรรถชัย คำมูล</t>
  </si>
  <si>
    <t>684-2PS0088</t>
  </si>
  <si>
    <t>68019040810</t>
  </si>
  <si>
    <t>680114047936</t>
  </si>
  <si>
    <t>1559900202469</t>
  </si>
  <si>
    <t>684-1PO0103</t>
  </si>
  <si>
    <t>68019018344</t>
  </si>
  <si>
    <t>680114126782</t>
  </si>
  <si>
    <t>(เงินยืม) อ.ปิยะนุช รสเรือ เพื่อใช้สำหรับโครงการสอนสาขาอุตสาหกรรมเกษตร คณะวิทยาศาสตร์และเทคโนโลยีการเกษตร ภาคเรียนที่ 2/2567</t>
  </si>
  <si>
    <t>684-1PO0129</t>
  </si>
  <si>
    <t>3550100394329</t>
  </si>
  <si>
    <t>1540200094665</t>
  </si>
  <si>
    <t>1559900161894</t>
  </si>
  <si>
    <t>3550900265141</t>
  </si>
  <si>
    <t>3550300083645</t>
  </si>
  <si>
    <t>3550100138322</t>
  </si>
  <si>
    <t>1550200059304</t>
  </si>
  <si>
    <t>1369900490971</t>
  </si>
  <si>
    <t>3550100299679</t>
  </si>
  <si>
    <t>2200900016498</t>
  </si>
  <si>
    <t>1559900175361</t>
  </si>
  <si>
    <t>3550700450599</t>
  </si>
  <si>
    <t>0107567000414</t>
  </si>
  <si>
    <t>วัสดุสำนักงาน เพื่อใช้สำหรับสาขาสัตวศาสตร์และประมง คณะวิทยาศาสตร์และเทคโนโลยีการเกษตร มทร.ล้านนา น่าน</t>
  </si>
  <si>
    <t>684-1PO0105</t>
  </si>
  <si>
    <t>ซื้อของที่ระลึกสถานประกอบการ โครงการนิเทศนักศึกษาปฏิบัติงานสหกิจศึกษา คณะวิศวกรรมศาสตร์ ภาคเรียนที่ 2 ปีการศึกษา 2567</t>
  </si>
  <si>
    <t>684-2PO0057</t>
  </si>
  <si>
    <t>68019584459</t>
  </si>
  <si>
    <t>680114529725</t>
  </si>
  <si>
    <t>684-1PS0018</t>
  </si>
  <si>
    <t>684-1PO0107</t>
  </si>
  <si>
    <t>684-1PO0108</t>
  </si>
  <si>
    <t>684-1PO0111</t>
  </si>
  <si>
    <t>684-1PO0112</t>
  </si>
  <si>
    <t>วัสดุสำนักงาน  สาขาการตลาดและการตลาดดิจิทัล ภาคเรียนที่ 2 ปีการศึกษา 2567</t>
  </si>
  <si>
    <t>684-1PO0113</t>
  </si>
  <si>
    <t>684-1PO0114</t>
  </si>
  <si>
    <t>684-1PO0115</t>
  </si>
  <si>
    <t>684-1PO0116</t>
  </si>
  <si>
    <t>684-1PO0117</t>
  </si>
  <si>
    <t>684-1PO0118</t>
  </si>
  <si>
    <t>684-1PO0119</t>
  </si>
  <si>
    <t>684-1PO0121</t>
  </si>
  <si>
    <t>684-1PO0122</t>
  </si>
  <si>
    <t>680214079379</t>
  </si>
  <si>
    <t>684-1PO0123</t>
  </si>
  <si>
    <t>684-1PO0124</t>
  </si>
  <si>
    <t>684-1PO0126</t>
  </si>
  <si>
    <t>684-1PO0131</t>
  </si>
  <si>
    <t>684-1PO0132</t>
  </si>
  <si>
    <t>วัสดุสำนักงานคณะบริหารธุรกิจและศิลปศาสตร์ ภาคเรียนที่ 2 ปีการศึกษา 2567</t>
  </si>
  <si>
    <t>684-1PO0133</t>
  </si>
  <si>
    <t>684-1PO0134</t>
  </si>
  <si>
    <t>684-1PO0135</t>
  </si>
  <si>
    <t>684-1PO0136</t>
  </si>
  <si>
    <t>684-1PO0137</t>
  </si>
  <si>
    <t>684-1PO0138</t>
  </si>
  <si>
    <t>684-1PO0139</t>
  </si>
  <si>
    <t>จ้างจัดทำป้ายไวนิล โครงการสอน  สาขาการตลาดและการตลาดดิจิทัล ภาคเรียนที่ 2 ปีการศึกษา 2567</t>
  </si>
  <si>
    <t>684-1PS0019</t>
  </si>
  <si>
    <t>684-1PS0020</t>
  </si>
  <si>
    <t>จ้างเหมาพนักงานฝ่ายผลิต ประจำศูนย์วนเกษตร-พฤกษเภสัช ประจำเดือนมกราคม พ.ศ.2568</t>
  </si>
  <si>
    <t>นางสาวณภนต เต็งโสดา</t>
  </si>
  <si>
    <t>684-2PS0106</t>
  </si>
  <si>
    <t>3200700934572</t>
  </si>
  <si>
    <t>(เงินยืม) อ.สุธาทิพย์ ไชยวงศ์ เพื่อใช้สำหรับโครงการปรับปรุงคุณภาพมันไกว (มันเสา) ด้วยกระบวนการหมัก/โครงการอนุรักษ์พันธุกรรมพืชอันเนื่องมาจากพระราชดำริ</t>
  </si>
  <si>
    <t>684-1PO0160</t>
  </si>
  <si>
    <t>ซื้อของที่ระลึกให้กับสถานประกอบการ สำหรับโครงการ นิเทศนักศึกษาปฏิบัติงานสหกิจศึกษา คณะวิศวกรรมศาสตร์ สาขาวิศวกรรมเกษตรและชีวภาพ</t>
  </si>
  <si>
    <t>บริษัท น่าน เฮลตี้ ฟู้ด จำกัด</t>
  </si>
  <si>
    <t>684-2PO0059</t>
  </si>
  <si>
    <t>0555563000066</t>
  </si>
  <si>
    <t>ร้านธีรพาณิชย์ โดย นายธีระพันธ์ จะแวง</t>
  </si>
  <si>
    <t>684-1PO0037</t>
  </si>
  <si>
    <t>1559900150779</t>
  </si>
  <si>
    <t>684-1PO0044</t>
  </si>
  <si>
    <t>684-1PO0045</t>
  </si>
  <si>
    <t>684-1PO0141</t>
  </si>
  <si>
    <t>684-1PO0142</t>
  </si>
  <si>
    <t>684-1PO0143</t>
  </si>
  <si>
    <t>(เงินยืม) นางสาวสุมาลี ปินตาคำ เพื่อใช้สำหรับโครงการสอนของอาจารย์ปราโมทย์ ทิมขำ ประจำภาคเรียนที่ 2/2567</t>
  </si>
  <si>
    <t>684-1PO0128</t>
  </si>
  <si>
    <t>0545512000026</t>
  </si>
  <si>
    <t>วัสดุสำนักงาน เพื่อใช้สำหรับกองการศึกษา  มทร.ล้านนา น่าน</t>
  </si>
  <si>
    <t>684-1PO0130</t>
  </si>
  <si>
    <t>684-1PO0146</t>
  </si>
  <si>
    <t>684-2PO0061</t>
  </si>
  <si>
    <t>เบิกจ่ายค่าน้ำมันเชื้อเพลิงและหล่อลื่น สำหรับใช้ในงานบริการ ประจำเดือน พฤศจิกายน 2567</t>
  </si>
  <si>
    <t>684-2PO0058</t>
  </si>
  <si>
    <t>68019165863</t>
  </si>
  <si>
    <t>680114159812</t>
  </si>
  <si>
    <t>(เงินยืม) อาจารย์กัญญ์ฐญา จินต์ตนุวรกุล เพื่อใช้สำหรับศึกษาดูงานการจัดการและบริหารงานฟาร์ม</t>
  </si>
  <si>
    <t>เจ้าหนี้-เงินยืมเงินทดรองราชการ มทร.ล้านนา น่าน-เงินรายได้</t>
  </si>
  <si>
    <t>684-2PO0083</t>
  </si>
  <si>
    <t>1559900383030</t>
  </si>
  <si>
    <t>684-2PO0060</t>
  </si>
  <si>
    <t>684-2PO0062</t>
  </si>
  <si>
    <t>684-2PO0063</t>
  </si>
  <si>
    <t>(เงินยืม) นางสาวพิมพ์ชนก บังเมฆ เพื่อใช้สำหรับโครงการสอนของอาจารย์สวาท สายปาระ</t>
  </si>
  <si>
    <t>684-1PO0127</t>
  </si>
  <si>
    <t>1559900469481</t>
  </si>
  <si>
    <t>วัสดุสำนักงาน เพื่อใช้สำหรับงานรับสมัครนักศึกษาใหม่ / โครงการประชาสัมพันธ์หลักสูตรและแนวการศึกษาเชิงรุก ปี 2568</t>
  </si>
  <si>
    <t>684-2PO0064</t>
  </si>
  <si>
    <t>684-2PO0065</t>
  </si>
  <si>
    <t>วัสดุสำหรับโครงการ จัดการศึกษาแบบบูณณาการการเรียนรู้คู่กับการทำงาน (Work integrated Learning : WiL) ร่วมกับบริษัท สยามมิชลิน จำกัด (หาดใหญ่) ภาคเรียนที่ 2/2567</t>
  </si>
  <si>
    <t>684-2PO0066</t>
  </si>
  <si>
    <t>68029037118</t>
  </si>
  <si>
    <t>680214034990</t>
  </si>
  <si>
    <t>ป้ายพร้อมอุปกรณ์ติดตั้ง สำหรับโครงการประชาสัมพันธ์ถ่ายภาพ ถ่ายทอดวิทยุกระจายเสียง พิธีพระราชทานปริญญาบัตร ครั้งที่ 4 ประจำปีการศึกษา 2566</t>
  </si>
  <si>
    <t>684-2PS0107</t>
  </si>
  <si>
    <t>68019508221</t>
  </si>
  <si>
    <t>680114468372</t>
  </si>
  <si>
    <t>จ้างเหมาจัดทำผลิตภัณฑ์สนับสนุน มทร.ล้านนา น่าน</t>
  </si>
  <si>
    <t>นายศิวะพงษ์ ก้อนคำ</t>
  </si>
  <si>
    <t>684-2PS0069</t>
  </si>
  <si>
    <t>68019582470</t>
  </si>
  <si>
    <t>680114533399</t>
  </si>
  <si>
    <t>1550700083786</t>
  </si>
  <si>
    <t>684-1PO0147</t>
  </si>
  <si>
    <t>1104000150224</t>
  </si>
  <si>
    <t>จ้างเหมาธุรการฟาร์ม ประจำศูนย์วนเกษตร-พฤกษเภสัช ประจำเดือนมกราคม พ.ศ.2568</t>
  </si>
  <si>
    <t>684-2PS0091</t>
  </si>
  <si>
    <t>จ้างเหมาพนักงานฟาร์ม ประจำศูนย์วนเกษตร-พฤกษเภสัช ประจำเดือนมกราคม พ.ศ.2568</t>
  </si>
  <si>
    <t>684-2PS0092</t>
  </si>
  <si>
    <t>684-2PS0093</t>
  </si>
  <si>
    <t>1550020005977</t>
  </si>
  <si>
    <t>684-2PS0094</t>
  </si>
  <si>
    <t>684-2PS0095</t>
  </si>
  <si>
    <t>684-2PS0096</t>
  </si>
  <si>
    <t>จ้างเหมาผู้จัดการฟาร์ม ประจำศูนย์วนเกษตร-พฤกษเภสัช ประจำเดือนมกราคม พ.ศ.2568</t>
  </si>
  <si>
    <t>684-2PS0097</t>
  </si>
  <si>
    <t>จ้างเหมาหัวหน้าฝ่ายผลิต ประจำศูนย์วนเกษตร-พฤกษเภสัช ประจำเดือนมกราคม พ.ศ.2568</t>
  </si>
  <si>
    <t>684-2PS0098</t>
  </si>
  <si>
    <t>684-2PS0099</t>
  </si>
  <si>
    <t>จ้างเหมาพนักงานทำความสะอาด ประจำศูนย์วนเกษตร-พฤกษเภสัช ประจำเดือนมกราคม พ.ศ.2568</t>
  </si>
  <si>
    <t>684-2PS0100</t>
  </si>
  <si>
    <t>จ้างเหมาผู้ช่วยนักวิจัย ประจำศูนย์วนเกษตร-พฤกษเภสัช ประจำเดือนมกราคม พ.ศ.2568</t>
  </si>
  <si>
    <t>นางสาววรพรรณ พิมเสน</t>
  </si>
  <si>
    <t>684-2PS0101</t>
  </si>
  <si>
    <t>จ้างเหมานักวิชาการภาพถ่าย ประจำศูนย์วนเกษตร-พฤกษเภสัช ประจำเดือนมกราคม พ.ศ.2568</t>
  </si>
  <si>
    <t>684-2PS0102</t>
  </si>
  <si>
    <t>684-2PS0103</t>
  </si>
  <si>
    <t>จ้างเหมาเจ้าหน้าที่ควบคุมคุณภาพและมาตรฐาน ประจำศูนย์วนเกษตร-พฤกษเภสัช ประจำเดือนมกราคม พ.ศ.2568</t>
  </si>
  <si>
    <t>นางสาวศนันธฉัตร วงษ์หาญ</t>
  </si>
  <si>
    <t>684-2PS0104</t>
  </si>
  <si>
    <t>1551100061359</t>
  </si>
  <si>
    <t>จ้างเหมาเจ้าหน้าที่การบัญชี การเงิน และบริหารงานทั่วไป ประจำศูนย์วนเกษตร-พฤกษเภสัช ประจำเดือนมกราคม พ.ศ.2568</t>
  </si>
  <si>
    <t>684-2PS0105</t>
  </si>
  <si>
    <t>684-1PO0145</t>
  </si>
  <si>
    <t>วัสดุการเกษตร เพื่อใช้สำหรับงานฟาร์มโคเนื้อ สาขาสัตวศาสตร์และประมง คณะวิทยาศาสตร์และเทคโนโลยีการเกษตร มทร.ล้านนา น่าน</t>
  </si>
  <si>
    <t>684-2PO0067</t>
  </si>
  <si>
    <t>684-2PO0068</t>
  </si>
  <si>
    <t>68029217269</t>
  </si>
  <si>
    <t>680214200754</t>
  </si>
  <si>
    <t>จ้างเหมาเปลี่ยนชุดซัพหมึก สำหรับคณะวิทยาศาสตร์และเทคโนโลยีการเกษตร มทร.ล้านนา น่าน</t>
  </si>
  <si>
    <t>684-1PS0021</t>
  </si>
  <si>
    <t>(เงินยืม) น.ส.สุมาลี ปินตาคำ เพื่อใช้สำหรับโครงการพัฒนากำลังคมนักวิชาชีพที่เน้นปฏิบัติการ(สหกิจ)/โครงการนิเทศนักศึกษาฝึกงานทางพืชศาสตร์ 2/2567</t>
  </si>
  <si>
    <t>684-2PS0113</t>
  </si>
  <si>
    <t>1559900423856</t>
  </si>
  <si>
    <t>วัสดุโครงการสอน คณะบริหารธุรกิจและศิลปศาสตร์ สาขาการตลาดและการตลาดดิจิทัล วิชาเทคนิคการไลฟ์สด ภาคเรียนที่ 2 ปีการศึกษา 2567 อ.วรรณิดา ชินบุตร</t>
  </si>
  <si>
    <t>684-1PO0144</t>
  </si>
  <si>
    <t>วัสดุสำนักงาน คณะบริหารธุรกิจและศิลปศาสตร์ ภาคเรียนที่ 2 ปีการศึกษา 2567</t>
  </si>
  <si>
    <t>684-1PO0140</t>
  </si>
  <si>
    <t>68029058700</t>
  </si>
  <si>
    <t>680214052700</t>
  </si>
  <si>
    <t>วัสดุโครงการสอน (สอนร่วม) คณะวิศวกรรมศาสตร์ วิชา ชีวเคมีสำหรับวิศวกร ภาคเรียนที่ 2 ปีการศึกษา 2567 อ.วิรัน วิสุทธิธาดา</t>
  </si>
  <si>
    <t>684-1PO0148</t>
  </si>
  <si>
    <t>1550700187291</t>
  </si>
  <si>
    <t>684-1PO0149</t>
  </si>
  <si>
    <t>จ้างเหมายานพาหนะ จำนวน 3 คัน จำนวน 4 วัน เพื่อไปศึกษาดูงาน(โครงการสอน) ณ อุทยานรังสรรค์นวัตกรรมอวกาศ ภายใต้สำนักงานพัฒนาเทคโนโลยีอวกาศและภูมิสารสนเทศ 2/2567</t>
  </si>
  <si>
    <t>684-1PS0025</t>
  </si>
  <si>
    <t>68039102154</t>
  </si>
  <si>
    <t>680314093064</t>
  </si>
  <si>
    <t>จ้างพนักงานฟาร์ม ประจำ ศูนย์วนเกษตร-พฤษเภสัช (PAD) ประจำเดือนกุมภาพันธ์ 2568</t>
  </si>
  <si>
    <t>684-2PS0114</t>
  </si>
  <si>
    <t>684-2PS0115</t>
  </si>
  <si>
    <t>684-2PS0116</t>
  </si>
  <si>
    <t>684-2PS0117</t>
  </si>
  <si>
    <t>จ้างผู้จัดการฟาร์ม ประจำ ศูนย์วนเกษตร-พฤษเภสัช (PAD) ประจำเดือนกุมภาพันธ์ 2568</t>
  </si>
  <si>
    <t>684-2PS0119</t>
  </si>
  <si>
    <t>จ้างหัวหน้าฝ่ายผลิต ประจำ ศูนย์วนเกษตร-พฤษเภสัช (PAD) ประจำเดือนกุมภาพันธ์ 2568</t>
  </si>
  <si>
    <t>684-2PS0120</t>
  </si>
  <si>
    <t>จ้างพนักงานฝ่ายผลิต ประจำ ศูนย์วนเกษตร-พฤษเภสัช (PAD) ประจำเดือนกุมภาพันธ์ 2568</t>
  </si>
  <si>
    <t>684-2PS0121</t>
  </si>
  <si>
    <t>จ้างพนักงานทำความสะอาด ประจำ ศูนย์วนเกษตร-พฤษเภสัช (PAD) ประจำเดือนกุมภาพันธ์ 2568</t>
  </si>
  <si>
    <t>684-2PS0122</t>
  </si>
  <si>
    <t>31/3/202</t>
  </si>
  <si>
    <t>จ้างผู้ช่วยนักวิจัย ประจำ ศูนย์วนเกษตร-พฤษเภสัช (PAD) ประจำเดือนกุมภาพันธ์ 2568</t>
  </si>
  <si>
    <t>684-2PS0123</t>
  </si>
  <si>
    <t>จ้างนักวิชาการภาพถ่าย ประจำศูนย์วนเกษตร-พฤษเภสัช (PAD) ประจำเดือนกุมภาพันธ์ 2568</t>
  </si>
  <si>
    <t>684-2PS0124</t>
  </si>
  <si>
    <t>จ้างพนักงานฟาร์ม ประจำ ประจำ ศูนย์วนเกษตร-พฤษเภสัช (PAD) ประจำเดือนกุมภาพันธ์ 2568</t>
  </si>
  <si>
    <t>684-2PS0125</t>
  </si>
  <si>
    <t>จ้างเจ้าหน้าที่ควบคุมคุณภาพและมาตรฐาน ประจำ ศูนย์วนเกษตร-พฤษเภสัช(PAD) ประจำเดือนกุมภาพันธ์ 2568</t>
  </si>
  <si>
    <t>684-2PS0126</t>
  </si>
  <si>
    <t>จ้างเจ้าหน้าที่บัญชี การเงิน และบริหารงานทั่วไป ณ ศูนย์วนเกษตร-พฤษเภสัช(PAD) ประจำเดือนกุมภาพันธ์ 2568</t>
  </si>
  <si>
    <t>684-2PS0127</t>
  </si>
  <si>
    <t>จ้างเจ้าหน้าที่ดูแลแปลงพื้นที่ขยายผล ต.เมืองจัง ของศูนย์วนเกษตร - พฤกษเภสัช ประจำเดือนกุมภาพันธ์ 2568</t>
  </si>
  <si>
    <t>นางอนงค์ อินแสง</t>
  </si>
  <si>
    <t>684-2PS0129</t>
  </si>
  <si>
    <t>3550100403310</t>
  </si>
  <si>
    <t>นายทนงศักดิ์ ธรรมมะ</t>
  </si>
  <si>
    <t>684-2PS0130</t>
  </si>
  <si>
    <t>3550100405037</t>
  </si>
  <si>
    <t>นายสุบรรณรัตน์ ผัดผล</t>
  </si>
  <si>
    <t>684-2PS0131</t>
  </si>
  <si>
    <t>1559900198071</t>
  </si>
  <si>
    <t>นายสุรชัย วิชัยยา</t>
  </si>
  <si>
    <t>684-2PS0132</t>
  </si>
  <si>
    <t>3550100554539</t>
  </si>
  <si>
    <t>จ้างพนักงานฟาร์ม ประจำศูนย์วนเกษตร-พฤกษเภสัช ประจำเดือนกุมภาพันธ์ 2568</t>
  </si>
  <si>
    <t>นางสาวพิมพ์สุภา แก้วใส</t>
  </si>
  <si>
    <t>684-2PS0133</t>
  </si>
  <si>
    <t>1559900368863</t>
  </si>
  <si>
    <t>นางสาวณัติชิรา ปินตา</t>
  </si>
  <si>
    <t>684-2PS0134</t>
  </si>
  <si>
    <t>1550700108517</t>
  </si>
  <si>
    <t>บริษัท เค.บี.เอ็ม.เทคโนโลยี่ส์ จำกัด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</si>
  <si>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พร้อมทั้งราคาที่ได้ตกลงซื้อหรือจ้างที่ต่ำสุด</t>
  </si>
  <si>
    <t>งปม.02/2568</t>
  </si>
  <si>
    <t>16/06/2568</t>
  </si>
  <si>
    <t>67119009425</t>
  </si>
  <si>
    <t>680101005009</t>
  </si>
  <si>
    <t>0125554013472</t>
  </si>
  <si>
    <t>บริษัท เอสเอ็นพี ไซแอนติฟิค จำกัด</t>
  </si>
  <si>
    <t>งปม.03/2568</t>
  </si>
  <si>
    <t>29/05/2568</t>
  </si>
  <si>
    <t>67119285128</t>
  </si>
  <si>
    <t>680101010439</t>
  </si>
  <si>
    <t>0135543004621</t>
  </si>
  <si>
    <t>บริษัท ยูโร เบสท์ เทคโนโลยี  จำกัด</t>
  </si>
  <si>
    <t>งปม.04/2568</t>
  </si>
  <si>
    <t>30/05/2568</t>
  </si>
  <si>
    <t>67119287310</t>
  </si>
  <si>
    <t>680201001713</t>
  </si>
  <si>
    <t>0125550046180</t>
  </si>
  <si>
    <t>งปม.05/2568</t>
  </si>
  <si>
    <t>67119289356</t>
  </si>
  <si>
    <t>680101010535</t>
  </si>
  <si>
    <t>684-1PO0042</t>
  </si>
  <si>
    <t>684-1PO0125</t>
  </si>
  <si>
    <t>684-1PO0153</t>
  </si>
  <si>
    <t>ซื้อวัสดุการเกษตร เพื่อใช้สำหรับงานฟาร์มโคนม สาขาสัตวศาสตร์และประมง คณะวิทยาศาสตร์และเทคโนโลยีการเกษตร มทร.ล้านนา น่าน</t>
  </si>
  <si>
    <t>684-2PO0070</t>
  </si>
  <si>
    <t>68029216652</t>
  </si>
  <si>
    <t>680214200519</t>
  </si>
  <si>
    <t>684-2PO0071</t>
  </si>
  <si>
    <t>680214120813</t>
  </si>
  <si>
    <t>จ้างเหมาถ่ายเอกสารและเข้าเล่ม เพื่อใช้สำหรับโครงการสอน คณะวิทยาศาสตร์และเทคโนโลยีการเกษตร ภาคเรียนที่ 2/2567</t>
  </si>
  <si>
    <t>684-1PS0022</t>
  </si>
  <si>
    <t>680314082413</t>
  </si>
  <si>
    <t>ค่าจ้างเหมาทำของที่ระลึกเพื่อมอบให้แก่สถานประกอบการ สำหรับโครงการปฐมนิเทศนักศึกษาฝึกงาน คณะบริหารธุรกิจและศิลปศาสตร์ ภาคเรียนที่ 2 ปีการศึกษา 2567</t>
  </si>
  <si>
    <t>684-2PS0112</t>
  </si>
  <si>
    <t>680214106153</t>
  </si>
  <si>
    <t>(เงินยืม) นายภาณุพงศ์ สิทธิวุฒิ เพื่อใช้สำหรับโครงการถ่ายทอดความรู้ และจัดนิทรรศการในงานกาชาด และของดีเมืองน่าน ประจำปี 2568</t>
  </si>
  <si>
    <t>684-2PS0146</t>
  </si>
  <si>
    <t>ซื้อกระดาษถ่ายเอกสารและอุปกรณ์ในการจัดทำข้อสอบปลายภาคเรียนที่ 2 ปีการศึกษา 2567 สำหรับแผนกงานเอกสารการพิมพ์ งานบริหารงานทั่วไป</t>
  </si>
  <si>
    <t>684-1PO0154</t>
  </si>
  <si>
    <t>680214148131</t>
  </si>
  <si>
    <t>ค่าจ้างเหมาบริการเอกสารในการจัดทำข้อสอบกลางภาคเรียนที่ 2 ปีการศึกษา 2567 สำหรับแผนกเอกสารการพิมพ์ งานบริหารงานทั่วไป</t>
  </si>
  <si>
    <t>684-1PS0024</t>
  </si>
  <si>
    <t>680214145270</t>
  </si>
  <si>
    <t>จ้างเหมาวนิลและกรอบโครงไม้ พร้อมติดตั้ง สำหรับงานบริการ</t>
  </si>
  <si>
    <t>684-2PS0136</t>
  </si>
  <si>
    <t>684-2PS0154</t>
  </si>
  <si>
    <t>1559900315910</t>
  </si>
  <si>
    <t>จ้างเหมาตกแต่งเวที และจ้างเหมาจัดซุ้มมหาวิทยาลัยฯ แสดงความยินดีกับบัณฑิต ในโครงการซ้อมย่อยพิธีพระราชทานปริญญาบัตร ครั้งที่ 4 ประจำปีการศึกษา 2566</t>
  </si>
  <si>
    <t>นายวรุฒ  มงมาตร</t>
  </si>
  <si>
    <t>684-2PS0137</t>
  </si>
  <si>
    <t>680314082343</t>
  </si>
  <si>
    <t>จ้างเหมาจัดทำเอกสาร และสรุปรูปเล่มโครงการ สำหรับโครงการซ้อมย่อยพิธีพระราชทานปริญญาบัตร ครั้งที่ 4 ประจำปีการศึกษา 2566</t>
  </si>
  <si>
    <t>684-2PS0138</t>
  </si>
  <si>
    <t>ซื้อวัสดุสำนักงาน (งบโครงการสอน) เพื่อใช้สำหรับคณะวิทยาศาสตร์และเทคโนโลยีการเกษตร มทร.ล้านนา น่าน</t>
  </si>
  <si>
    <t>684-1PO0152</t>
  </si>
  <si>
    <t>680314081466</t>
  </si>
  <si>
    <t>(เงินยืม) นางปิยะนุช รสเครือ วัสดุเพื่อใช้ในการเดินทางไปราชการเพื่อลงพื้นที่บริการให้คำปรึกษา แก้ไขปัญหา และเผยแพร่ความรู้ด้านวิทยาศาสตร์ฯ</t>
  </si>
  <si>
    <t>684-2PO0072</t>
  </si>
  <si>
    <t>1550701184659</t>
  </si>
  <si>
    <t>5550500371918</t>
  </si>
  <si>
    <t>จัดซื้อวัสดุเพื่อซ่อมรถยนต์ของ มทร.ล้านนา น่าน สำหรับแผนกยานยนต์ งานบริการ</t>
  </si>
  <si>
    <t>684-2PO0074</t>
  </si>
  <si>
    <t>680214193587</t>
  </si>
  <si>
    <t>(79วรรค2) - นางสาวสุมาลี ปินตาคำ เพื่อใช้สำหรับสาขาพืชศาสตร์ คณะวิทยาศาสตร์และเทคโนโลยีการเกษตร มทร.ล้านนา น่าน</t>
  </si>
  <si>
    <t>684-2PO0113</t>
  </si>
  <si>
    <t>จ้างเหมานักศึกษาฝึกงาน ประจำศูนย์วนเกษตร-พฤกษเภสัช พ.ศ. 2568</t>
  </si>
  <si>
    <t>นางสาวบุษกร เหงาจุ๊</t>
  </si>
  <si>
    <t>684-2PS0147</t>
  </si>
  <si>
    <t>680314166649</t>
  </si>
  <si>
    <t>1559900425409</t>
  </si>
  <si>
    <t>นายอัครพล ศรีฉ่ำ</t>
  </si>
  <si>
    <t>684-2PS0148</t>
  </si>
  <si>
    <t>680314148100</t>
  </si>
  <si>
    <t>1669900490544</t>
  </si>
  <si>
    <t>นายไกรวิชญ์ ดอนนันชัย</t>
  </si>
  <si>
    <t>684-2PS0149</t>
  </si>
  <si>
    <t>680314145354</t>
  </si>
  <si>
    <t>1559900403375</t>
  </si>
  <si>
    <t>นางสาวชลธิชา เขตขันธ์</t>
  </si>
  <si>
    <t>684-2PS0150</t>
  </si>
  <si>
    <t>680314144163</t>
  </si>
  <si>
    <t>1209601367647</t>
  </si>
  <si>
    <t>นายธีรวุฒิ จีระเสถียร</t>
  </si>
  <si>
    <t>684-2PS0151</t>
  </si>
  <si>
    <t>68039113871</t>
  </si>
  <si>
    <t>680314143479</t>
  </si>
  <si>
    <t>1909802357618</t>
  </si>
  <si>
    <t>จ้างเจ้าหน้าที่ประสานงาน ประจำศูนย์วนเกษตร - พฤกษเภสัช ประจำเดือนกุมภาพันธ์ 2568</t>
  </si>
  <si>
    <t>นางทัดดาว ดีสุยา</t>
  </si>
  <si>
    <t>684-2PS0139</t>
  </si>
  <si>
    <t>3550100006621</t>
  </si>
  <si>
    <t>จ้างเจ้าหน้าที่วิจัยการจัดการดินและปุ๋ย ประจำศูนย์วนเกษตร - พฤกษเภสัช ประจำเดือนกุมภาพันธ์ 2568</t>
  </si>
  <si>
    <t>นายพัฒนเดช คำวรรณะ</t>
  </si>
  <si>
    <t>684-2PS0140</t>
  </si>
  <si>
    <t>1559900385857</t>
  </si>
  <si>
    <t>จ้างเหมาเจ้าหน้าที่วิจัยพืชยา ประจำศูนย์วนเกษตร - พฤกษเภสัช ประจำเดือน กุมภาพันธ์ 2568</t>
  </si>
  <si>
    <t>นายชวัลวิทย์ แซ่เตี่ยว</t>
  </si>
  <si>
    <t>684-2PS0141</t>
  </si>
  <si>
    <t>1869300002172</t>
  </si>
  <si>
    <t>(เงินยืม) อ.เชาวลี ใจสุข เพื่อใช้สำหรับโครงการสอนสำหรับนักศึกษาหลักสูตรปวส.เพาะเลี้ยงสัตว์น้ำ ภาคเรียนที่ 2/2567 - อ.เชาวลี ใจสุข</t>
  </si>
  <si>
    <t>684-2PO0069</t>
  </si>
  <si>
    <t>1550200056089</t>
  </si>
  <si>
    <t>1103703204599</t>
  </si>
  <si>
    <t>1550700126663</t>
  </si>
  <si>
    <t>1559900284562</t>
  </si>
  <si>
    <t>อาหารสุกร สำหรับสาขาสัตวศาสตร์และเทคโนโลยี คณะวิทยาศาสตร์และเทคโนโลยีการเกษตร มทร.ล้านนา น่าน</t>
  </si>
  <si>
    <t>684-2PO0075</t>
  </si>
  <si>
    <t>680214219920</t>
  </si>
  <si>
    <t>วัสดุการเกษตร เพื่อใช้สำหรับงานฟาร์มสัตว์ปีก สาขาสัตวศาสตร์และเทคโนโลยีการเกษตร คณะวิทยาศาสตร์และเทคโนโลยีการเกษตร มทร.ล้านนา น่าน</t>
  </si>
  <si>
    <t>684-2PO0076</t>
  </si>
  <si>
    <t>680214230314</t>
  </si>
  <si>
    <t>684-1PO0155</t>
  </si>
  <si>
    <t>680214314321</t>
  </si>
  <si>
    <t>(เงินยืม) เอื้องเหนือ นิกรพันธุ์ เพื่อใช้สำหรับการแข่งขันกีฬาพุทธรักษาเกมส์ ครั้งที่ 39</t>
  </si>
  <si>
    <t>684-2PO0077</t>
  </si>
  <si>
    <t>0553561000334</t>
  </si>
  <si>
    <t>684-2PO0079</t>
  </si>
  <si>
    <t>68029376071</t>
  </si>
  <si>
    <t>680214349849</t>
  </si>
  <si>
    <t>วัสดุการเกษตร เพื่อใช้สำหรับงานฟาร์มโคนม สาขาสัตวศาสตร์และเทคโนโลยีการเกษตร มทร.ล้านนา น่าน</t>
  </si>
  <si>
    <t>684-2PO0080</t>
  </si>
  <si>
    <t>68029378405</t>
  </si>
  <si>
    <t>680214350551</t>
  </si>
  <si>
    <t>684-2PO0081</t>
  </si>
  <si>
    <t>จ้างเหมาบริการรถยนต์โดยสารไม่ประจำทาง (รถตู้) เพื่อใช้สำหรับสาขาอุตสาหกรรมเกษตร 5.5 พัฒนากำลังคนนักวิชาชีพที่เน้นปฏิบัติการ (สหกิจ) / โครงการนิเทศนักศึกษาปฏิบัติงานสหกิจฯ 2567</t>
  </si>
  <si>
    <t>684-2PS0142</t>
  </si>
  <si>
    <t>68029381923</t>
  </si>
  <si>
    <t>680214366302</t>
  </si>
  <si>
    <t>จ้างครูพี่เลี้ยงและผู้ประสานงานโครงการ สำหรับโครงการบูรณาการการเรียนรู้คู่่กับการทำงาน (Work interated Learning : WiL) ร่วมกับ บริษัทสยามมิชลิน หาดใหญ่</t>
  </si>
  <si>
    <t>684-2PS0145</t>
  </si>
  <si>
    <t>684-2PS0143</t>
  </si>
  <si>
    <t>จัดซื้อพานพุ่มดอกไม้สด สำหรับร่วมงานราชพิธี "วันพระบิดาแห่งมาตรฐานการช่างไทย" งานบริหารงานทั่วไป</t>
  </si>
  <si>
    <t>684-2PO0082</t>
  </si>
  <si>
    <t>วัสดุการศึกษา สำหรับโครงการสอน คณะบริหารธุรกิจและศิลปศาสตร์ สาขาการจัดการธุรกิจ วิชา การบริหารความขัดแย้ง และวิชา การจัดการธุรกิจขนาดกลาง ภาคเรียนที่่ 2 ปีการศึกษา 2567 ผศ.ธัญทิพย์ ศิริพรอัครชัย</t>
  </si>
  <si>
    <t>ร้านคิม มิวสิค โดย นายสกลยุทธ  ประสพชิงชนะ</t>
  </si>
  <si>
    <t>684-1PO0156</t>
  </si>
  <si>
    <t>1209900062023</t>
  </si>
  <si>
    <t>684-1PO0157</t>
  </si>
  <si>
    <t>684-1PO0158</t>
  </si>
  <si>
    <t>วัสดุสำนักงาน เพื่อใช้สำหรับโครงการพัฒนากำลังคนนักวิชาชีพที่เน้นปฏิบัติการ (สหกิจ) /โครงการสหกิจศึกษา หลักสูตรวิทยาการคอมพิวเตอร์ 2/2567</t>
  </si>
  <si>
    <t>684-2PO0084</t>
  </si>
  <si>
    <t>จ้างเหมาเจ้าหน้าที่ดูแลแปลงพื้นที่ขยายผล ต.นาไร่หลวง สำหรับศูนย์วนเกษตร-พฤกษเภสัช ประจำเดือนมีนาคม พ.ศ.2568</t>
  </si>
  <si>
    <t>นายชุมพล มิ่งมิตรวิบูลย์</t>
  </si>
  <si>
    <t>684-2PS0159</t>
  </si>
  <si>
    <t>1550900078140</t>
  </si>
  <si>
    <t>จ้างเหมาผู้ช่วยวิศวกร สำหรับศูนย์วนเกษตร-พฤกษเภสัช ประจำเดือนมีนาคม พ.ศ.2568</t>
  </si>
  <si>
    <t>นายณัฐพล มหาวงศนันท์</t>
  </si>
  <si>
    <t>684-2PS0160</t>
  </si>
  <si>
    <t>1559900358311</t>
  </si>
  <si>
    <t>จ้างเหมาเจ้าหน้าที่ธุรการแปลงพื้นที่ขยายผล ต.เมืองจัง สำหรับศูนย์วนเกษตร-พฤกษเภสัช ประจำเดือนมีนาคม พ.ศ.2568</t>
  </si>
  <si>
    <t>น.ส.จุฑาวรรณ์ เพชรดิน</t>
  </si>
  <si>
    <t>684-2PS0161</t>
  </si>
  <si>
    <t>1559900304814</t>
  </si>
  <si>
    <t>จ้างเหมาพนักงานฟาร์ม ณ ศูนย์วนเกษตร-พฤกษเภสัช ประจำเดือนมีนาคม พ.ศ. 2568</t>
  </si>
  <si>
    <t>684-2PS0162</t>
  </si>
  <si>
    <t>684-2PS0163</t>
  </si>
  <si>
    <t>684-2PS0164</t>
  </si>
  <si>
    <t>684-2PS0165</t>
  </si>
  <si>
    <t>684-2PS0166</t>
  </si>
  <si>
    <t>จ้างเหมาผู้จัดการฟาร์ม ณ ศูนย์วนเกษตร-พฤกษเภสัช ประจำเดือนมีนาคม พ.ศ. 2568</t>
  </si>
  <si>
    <t>684-2PS0167</t>
  </si>
  <si>
    <t>จ้างเหมาหัวหน้าฝ่ายผลิต ณ ศูนย์วนเกษตร-พฤกษเภสัช ประจำเดือนมีนาคม พ.ศ. 2568</t>
  </si>
  <si>
    <t>684-2PS0168</t>
  </si>
  <si>
    <t>จ้างเหมาพนักงานฝ่ายผลิต ณ ศูนย์วนเกษตร-พฤกษเภสัช ประจำเดือนมีนาคม พ.ศ. 2568</t>
  </si>
  <si>
    <t>684-2PS0169</t>
  </si>
  <si>
    <t>จ้างเหมาพนักงานทำความสะอาด ณ ศูนย์วนเกษตร-พฤกษเภสัช ประจำเดือนมีนาคม พ.ศ. 2568</t>
  </si>
  <si>
    <t>684-2PS0170</t>
  </si>
  <si>
    <t>จ้างเหมาผู้ช่วยนักวิจัย ณ ศูนย์วนเกษตร-พฤกษเภสัช ประจำเดือนมีนาคม พ.ศ. 2568</t>
  </si>
  <si>
    <t>684-2PS0171</t>
  </si>
  <si>
    <t>จ้างเหมานักวิชาการภาพถ่าย ณ ศูนย์วนเกษตร-พฤกษเภสัช ประจำเดือนมีนาคม พ.ศ. 2568</t>
  </si>
  <si>
    <t>684-2PS0172</t>
  </si>
  <si>
    <t>684-2PS0173</t>
  </si>
  <si>
    <t>จ้างเหมาเจ้าหน้าที่ควบคุมคุณภาพและมาตรฐาน ณ ศูนย์วนเกษตร-พฤกษเภสัช ประจำเดือนมีนาคม พ.ศ. 2568</t>
  </si>
  <si>
    <t>684-2PS0174</t>
  </si>
  <si>
    <t>จ้างเหมาเจ้าหน้าที่การบัญชี การเงิน และบริหารงานทั่วไป ณ ศูนย์วนเกษตร-พฤกษเภสัช ประจำเดือนมีนาคม พ.ศ. 2568</t>
  </si>
  <si>
    <t>684-2PS0175</t>
  </si>
  <si>
    <t>จ้างเหมาเจ้าหน้าที่ดูแลแปลงพื้นที่ขยายผล ต.เมืองจัง ณ ศูนย์วนเกษตร-พฤกษเภสัช ประจำเดือนมีนาคม พ.ศ. 2568</t>
  </si>
  <si>
    <t>684-2PS0176</t>
  </si>
  <si>
    <t>684-2PS0177</t>
  </si>
  <si>
    <t>684-2PS0178</t>
  </si>
  <si>
    <t>684-2PS0179</t>
  </si>
  <si>
    <t>684-2PS0180</t>
  </si>
  <si>
    <t>684-2PS0181</t>
  </si>
  <si>
    <t>จ้างเหมาเจ้าหน้าที่ประสานงาน ณ ศูนย์วนเกษตร-พฤกษเภสัช ประจำเดือนมีนาคม พ.ศ. 2568</t>
  </si>
  <si>
    <t>684-2PS0182</t>
  </si>
  <si>
    <t>จ้างเหมาเจ้าหน้าที่วิจัยการจัดการดินและปุ๋ย ณ ศูนย์วนเกษตร-พฤกษเภสัช ประจำเดือนมีนาคม พ.ศ. 2568</t>
  </si>
  <si>
    <t>684-2PS0183</t>
  </si>
  <si>
    <t>จ้างเหมาเจ้าหน้าที่วิจัยพืชยา ณ ศูนย์วนเกษตร-พฤกษเภสัช ประจำเดือนมีนาคม พ.ศ. 2568</t>
  </si>
  <si>
    <t>684-2PS0184</t>
  </si>
  <si>
    <t>ก่อสร้างปรับปรุงโรงเรือนและระบบระบายน้ำของโรงเรือนเลี้ยงกวาง ตำบลฝายแก้ว อำเภอภูเพียง จังหวัดน่าน</t>
  </si>
  <si>
    <t>บริษัท ป.ปัวคอนสตรัคชั่น จำกัด</t>
  </si>
  <si>
    <t>งปม.08/2568</t>
  </si>
  <si>
    <t>680222024605</t>
  </si>
  <si>
    <t>0555566000181</t>
  </si>
  <si>
    <t xml:space="preserve">บริษัท ฟอร์ทิส เทรดดิ้ง จำกัด </t>
  </si>
  <si>
    <t>งปม.06/2568</t>
  </si>
  <si>
    <t>05/06/2568</t>
  </si>
  <si>
    <t>67129279125</t>
  </si>
  <si>
    <t>680201000759</t>
  </si>
  <si>
    <t xml:space="preserve">0105552076469
</t>
  </si>
  <si>
    <t xml:space="preserve">ชื่อผู้ที่ได้รับการคัดเลือกให้เป็นผู้ขายหรือผู้รับจ้าง พร้อมทั้งราคาที่ต่ำที่สุด
</t>
  </si>
  <si>
    <t>งปม.07/2568</t>
  </si>
  <si>
    <t>05/07/2568</t>
  </si>
  <si>
    <t>67129508072</t>
  </si>
  <si>
    <t>680201001491</t>
  </si>
  <si>
    <t>(เงินยืม) นางสาวสุภาพร จันทร์พล เพื่อใช้สำหรับโครงการให้คำปรึกษา แก้ไขปัญหาและเผยแพร่ความรู้ด้านวิทยาศาสตร์ เทคโนโลยี และนวัตกรรม</t>
  </si>
  <si>
    <t>684-2PO0078</t>
  </si>
  <si>
    <t>3550900151064</t>
  </si>
  <si>
    <t>684-2PS0144</t>
  </si>
  <si>
    <t>3659900363727</t>
  </si>
  <si>
    <t>จัดซื้อวัสดุและอุปกรณ์น้ำมันเชื้อเพลิง สำหรับแผนกยานยนต์ งานบริการ ประจำเดือน มกราคม 2568</t>
  </si>
  <si>
    <t>684-2PO0085</t>
  </si>
  <si>
    <t>จัดซื้อน้ำมันเชื้อเพลิง สำหรับใช้ในงานบริการ ประจำเดือน กุมภาพันธ์ 2568</t>
  </si>
  <si>
    <t>684-2PO0093</t>
  </si>
  <si>
    <t>(เงินยืม) - อ.บรรจง อูปแก้ว เพื่อใช้สำหรับการทัศนศึกษาด้านเทคโนโลยีการผลิตผักและเทคโนโลยีหลังเก็บเกี่ยวฯ</t>
  </si>
  <si>
    <t>684-1PS0026</t>
  </si>
  <si>
    <t>3550100272762</t>
  </si>
  <si>
    <t>จ้างเหมาบริการซ่อมแซมรถนต์ของมหาวิทยาลับฯ ประเภทรถตู้ ทะเบียน นข 2127 น่าน สำหรับแผนกยานพาหนะ งานบริการ</t>
  </si>
  <si>
    <t>684-2PS0155</t>
  </si>
  <si>
    <t>680314090030</t>
  </si>
  <si>
    <t>จ้างเหมาสรุปเล่มโครงการ สำหรับโครงการพัฒนาศักยภาพผู้นำนักศึกษา ประจำปีการศึกษา 2568</t>
  </si>
  <si>
    <t>684-2PS0156</t>
  </si>
  <si>
    <t>684-2PO0086</t>
  </si>
  <si>
    <t>684-2PO0087</t>
  </si>
  <si>
    <t>วัสดุการเกษตร เพื่อใช้สำหรับสาขาสัตวศาสตร์และประมง คณะวิทยาสาสตร์ และเทคโนโลยีการเกษตร มทร.ล้านนา น่าน</t>
  </si>
  <si>
    <t>684-2PO0088</t>
  </si>
  <si>
    <t>680314197503</t>
  </si>
  <si>
    <t>จ้างเหมาจัดทำรายงานเพื่อใช้สำหรับโครงการพัฒนากำลังคนสมรรถนะสูงด้านปัญญาประดิษฐ์โดยมุ่งเน้นให้เกิดนวัตกรรม วิศวกร และนักวิจัยปัญญาประดิษฐ์ฯ</t>
  </si>
  <si>
    <t>684-2PS0157</t>
  </si>
  <si>
    <t>จัดซื้อวัสดุเพื่อซ่อมแซมรถยนต์ของมหาวิทยาลัย ประจำแผนกยานยนต์ งานบริการ รถตู้ทะเบียน นข 2127 น่าน</t>
  </si>
  <si>
    <t>684-2PO0089</t>
  </si>
  <si>
    <t>กรอบรูปใส่เกียรติบัตรนักศึกษาดีเด่น เพื่อใช้สำหรับโครงการปัจฉิมนิเทศนักศึกษาชั้นปีสุดท้าย 2/2567</t>
  </si>
  <si>
    <t>684-2PO0090</t>
  </si>
  <si>
    <t>680314258934</t>
  </si>
  <si>
    <t>วัสดุสำหรับโครงการ ปฐมนิเทศนักศึกษาฝึกงาน คณะบริหารธุรกิจและศิลปศาสตร์ ภาคเรียนที่ 3 ประจำปีการศึกษา 2567</t>
  </si>
  <si>
    <t>684-2PO0091</t>
  </si>
  <si>
    <t>เงินยืมทดรอง-ค่าจ้างเหมาจัดทำซุ้มคณะวิศวกรรม (หลักสูตรวิศวกรรมเกษตรชีวภาพ) สำหรับโครงการซ้อมย่อยพิธีพระราชทานปริญญาบัตร ครั้งที่ 4 ปีการศึกษา 2566</t>
  </si>
  <si>
    <t>684-2PS0152</t>
  </si>
  <si>
    <t xml:space="preserve">จ้างเหมาตกแต่งเวที สถานที่ ซุ้มแสดงความยินดี และช่อดอกไม้ เพื่อใช้สำหรับโครงการปัจฉืมนิเทศนักศึกษาชั้นปีสุดท้าย ภาคเรียนที่ 2/2567 </t>
  </si>
  <si>
    <t>684-2PS0185</t>
  </si>
  <si>
    <t>680314260344</t>
  </si>
  <si>
    <t>จ้างเหมาสรุปเล่มโครงการ เพื่อใช้สำหรับโครงการปัจฉืมนิเทศนักศึกษาชั้นปีสุดท้าย ภาคเรียนที่ 2/2567</t>
  </si>
  <si>
    <t>684-2PS0186</t>
  </si>
  <si>
    <t>จ้างเหมาจัดทำเอกสาร สำหรับโครงการปฐมนิเทศนักศึกษาฝึกงาน คณะบริหารธุรกิจและศิลปศาสตร์ ภาคเรียนที่ 3 ประจำปีการศึกษา 2567</t>
  </si>
  <si>
    <t>684-2PS0187</t>
  </si>
  <si>
    <t>จัดซื้ออะไหล่สำหรับดำเนินการซ่อมรถยนต์ของมหาวิทยาลัยฯ ประเภทรถตู้ ทะเบียน นข 2127 ประจำแผนกยานพาหนะ งานบริการ</t>
  </si>
  <si>
    <t>684-2PO0092</t>
  </si>
  <si>
    <t>(ปรับปรุง) วัสดุการเกษตร สาขาสัตวศาสตร์และประมง คณะวิทยาศาสตร์และเทคโนโลยีการเกษตร มทร.ล้านนา น่าน</t>
  </si>
  <si>
    <t>684-2PO0099</t>
  </si>
  <si>
    <t>จ้างเหมาจัดทำเล่มสรุปสหกิจศึกษา และเล่มงานวิจัย เพื่อใช้สำหรับโครงการเตรียมความพร้อม และการปฏิบัติงานสหกิจศึกษา สาขาสัตวศาสตร์และประมง คณะวิทยาศาสตร์และเทคโนโลยีการเกษตร มทร.ล้านนา น่าน</t>
  </si>
  <si>
    <t>684-2PS0188</t>
  </si>
  <si>
    <t>วัสดุก่อสร้าง เพื่อใช้สำหรับสาขาพืชศาสตร์ คณะวิทยาศาสตร์และเทคโนโลยีการเกษตร มทร.ล้านนา น่าน</t>
  </si>
  <si>
    <t>684-1PO0161</t>
  </si>
  <si>
    <t>วัสดุการเกษตร เพื่อใช้สำหรับงานฟาร์มสัตว์ปีก สาขาสัตวศาสตร์ คณะวิทยาศาสตร์และเทคโนโลยีการเกษตร มทร.ล้านนา น่าน</t>
  </si>
  <si>
    <t>684-2PO0095</t>
  </si>
  <si>
    <t>680314550290</t>
  </si>
  <si>
    <t>วัสดุการเกษตร เพื่อใช้สำหรับงานฟาร์มโคนม สาขาสัตวศาสตร์และประมง คณะวิทยาศาสตร์และเทคโนโลยีการเกษตร มทร.ล้านนา น่าน</t>
  </si>
  <si>
    <t>684-2PO0096</t>
  </si>
  <si>
    <t>68039601440</t>
  </si>
  <si>
    <t>680314550586</t>
  </si>
  <si>
    <t>684-2PS0118</t>
  </si>
  <si>
    <t>จ้างเหมาผู้จัดการฟาร์ม ประจำศูนย์วนเกษตร-พฤกษเภสัช (PAD) ระหว่างเดือนเมษายน - มิถุนายน พ.ศ.2568</t>
  </si>
  <si>
    <t>684-2PS0194</t>
  </si>
  <si>
    <t>จ้างเหมาพนักงานฟาร์ม ประจำศูนย์วนเกษตร-พฤกษเภสัช (PAD) ระหว่างเดือนเมษายน - มิถุนายน พ.ศ.2568</t>
  </si>
  <si>
    <t>684-2PS0195</t>
  </si>
  <si>
    <t>684-2PS0196</t>
  </si>
  <si>
    <t>684-2PS0197</t>
  </si>
  <si>
    <t>684-2PS0198</t>
  </si>
  <si>
    <t>684-2PS0199</t>
  </si>
  <si>
    <t>684-2PS0200</t>
  </si>
  <si>
    <t>จ้างเหมาหัวหน้าฝ่ายผลิต ประจำศูนย์วนเกษตร-พฤกษเภสัช (PAD) ระหว่างเดือนเมษายน - มิถุนายน พ.ศ.2568</t>
  </si>
  <si>
    <t>684-2PS0201</t>
  </si>
  <si>
    <t>จ้างเหมาพนักงานฝ่ายผลิต ประจำศูนย์วนเกษตร-พฤกษเภสัช (PAD) ระหว่างเดือนเมษายน - มิถุนายน พ.ศ.2568</t>
  </si>
  <si>
    <t>684-2PS0202</t>
  </si>
  <si>
    <t>จ้างเหมาผู้ช่วยนักวิจัย ประจำศูนย์วนเกษตร-พฤกษเภสัช (PAD) ระหว่างเดือนเมษายน - มิถุนายน พ.ศ.2568</t>
  </si>
  <si>
    <t>684-2PS0203</t>
  </si>
  <si>
    <t>จ้างเหมานักวิขาการแผนที่ภาพถ่าย ประจำศูนย์วนเกษตร-พฤกษเภสัช (PAD) ระหว่างเดือนเมษายน - มิถุนายน พ.ศ.2568</t>
  </si>
  <si>
    <t>684-2PS0204</t>
  </si>
  <si>
    <t>จ้างเหมานักควบคุมคุณภาพและมาตรฐาน ประจำศูนย์วนเกษตร-พฤกษเภสัช (PAD) ระหว่างเดือนเมษายน - มิถุนายน พ.ศ.2568</t>
  </si>
  <si>
    <t>684-2PS0205</t>
  </si>
  <si>
    <t>จ้างเหมาเจ้าหน้าที่การบัญชี การเงิน และบริหารงานทั่วไป ประจำศูนย์วนเกษตร-พฤกษเภสัช (PAD) ระหว่างเดือนเมษายน - มิถุนายน พ.ศ.2568</t>
  </si>
  <si>
    <t>684-2PS0206</t>
  </si>
  <si>
    <t>จ้างเหมาเจ้าหน้าที่ประสานงาน ประจำศูนย์วนเกษตร-พฤกษเภสัช (PAD) ระหว่างเดือนเมษายน - มิถุนายน พ.ศ.2568</t>
  </si>
  <si>
    <t>684-2PS0207</t>
  </si>
  <si>
    <t>จ้างเหมาเจ้าหน้าที่วิจัยพืชยา ประจำศูนย์วนเกษตร-พฤกษเภสัช (PAD) ระหว่างเดือนเมษายน - มิถุนายน พ.ศ.2568</t>
  </si>
  <si>
    <t>684-2PS0208</t>
  </si>
  <si>
    <t>จ้างเหมาผู้ช่วยวิศวกร ประจำศูนย์วนเกษตร-พฤกษเภสัช (PAD) ระหว่างเดือนเมษายน - มิถุนายน พ.ศ.2568</t>
  </si>
  <si>
    <t>684-2PS0209</t>
  </si>
  <si>
    <t>จ้างเหมาพนักงานทำความสะอาด ประจำศูนย์วนเกษตร-พฤกษเภสัช (PAD) ระหว่างเดือนเมษายน - มิถุนายน พ.ศ.2568</t>
  </si>
  <si>
    <t>684-2PS0210</t>
  </si>
  <si>
    <t>จ้างเหมาเจ้าหน้าที่ดูแลแปลงพื้นที่ขยายผล ต.เมืองจัง ประจำศูนย์วนเกษตร-พฤกษเภสัช (PAD) ระหว่างเดือนเมษายน - มิถุนายน พ.ศ.2568</t>
  </si>
  <si>
    <t>684-2PS0211</t>
  </si>
  <si>
    <t>684-2PS0212</t>
  </si>
  <si>
    <t>684-2PS0213</t>
  </si>
  <si>
    <t>684-2PS0214</t>
  </si>
  <si>
    <t>684-2PS0215</t>
  </si>
  <si>
    <t>จ้างเหมาเจ้าหน้าที่ดูแลแปลงพื้นที่ขยายผล ต.นาไร่หลวง ประจำศูนย์วนเกษตร-พฤกษเภสัช (PAD) ระหว่างเดือนเมษายน - มิถุนายน พ.ศ.2568</t>
  </si>
  <si>
    <t>684-2PS0216</t>
  </si>
  <si>
    <t>684-2PS0217</t>
  </si>
  <si>
    <t>นายมิ่งมิตร ฑีฆาวงศ์</t>
  </si>
  <si>
    <t>684-2PS0218</t>
  </si>
  <si>
    <t>1559900388180</t>
  </si>
  <si>
    <t>น.ส.ธัญศิริ เขื่อนแก้ว</t>
  </si>
  <si>
    <t>684-2PS0219</t>
  </si>
  <si>
    <t>1559900359015</t>
  </si>
  <si>
    <t>ประกวดราคาจ้างก่อสร้างปรับปรุงอาคารปฏิบัติการผลิตเห็ด ตำบลฝายแก้ว อำเภอภูเพียง จังหวัดน่าน</t>
  </si>
  <si>
    <t>บริษัท ชาคริต มัลติ คอน จำกัด</t>
  </si>
  <si>
    <t>งปม.09/2568</t>
  </si>
  <si>
    <t>68029136437</t>
  </si>
  <si>
    <t>680322015425</t>
  </si>
  <si>
    <t>0555566000202</t>
  </si>
  <si>
    <t>จัดซื้อพานพุ่มดอกไม้สด สำหรับร่วมงานวันคล้ายวันพระราชสมภพ กรมสมเด็จพระเทพฯ ในวันพุธที่ 2 เมษายน 2568</t>
  </si>
  <si>
    <t>684-2PO0097</t>
  </si>
  <si>
    <t>จัดซื้อต้นกุ่ม สำหรับร่วมงานงานน้อมรำลึกเจ้าผู้ครองนครน่าน ในวันเสาร์ที่ 5 เมษายน 2568</t>
  </si>
  <si>
    <t>684-2PO0098</t>
  </si>
  <si>
    <t>นางสาวกรรณิการ์ อินต๊ะ</t>
  </si>
  <si>
    <t>684-1PS0027</t>
  </si>
  <si>
    <t>1320600212314</t>
  </si>
  <si>
    <t>จ้างเหมาจัดทำสื่อและคลิปวิดีโอประชาสัมพันธ์ฯ และจ้างเหมาประชาสัมพันธ์ประชาสัมพันธ์ผ่านเฟสบุ้คฯ เพื่อใช้สำหรับโครงการพัศนากำลังคนสมรรถนะสูงด้านปัญญาประดิษฐ์ฯ</t>
  </si>
  <si>
    <t>นายอนันตสิทธิ์ งานนา</t>
  </si>
  <si>
    <t>684-2PS0189</t>
  </si>
  <si>
    <t>68039482493</t>
  </si>
  <si>
    <t>680514242553</t>
  </si>
  <si>
    <t>1559900335779</t>
  </si>
  <si>
    <t>684-1PO0164</t>
  </si>
  <si>
    <t>บริษัท เอแอลเอส แลบอราทอรี กรุ๊ป (ประเทศไทย) จำกัด</t>
  </si>
  <si>
    <t>684-1PS0028</t>
  </si>
  <si>
    <t>680414085691</t>
  </si>
  <si>
    <t>0105540004859</t>
  </si>
  <si>
    <t>นาวสาววราพร กองเงิน</t>
  </si>
  <si>
    <t>684-1PS0029</t>
  </si>
  <si>
    <t>680414085291</t>
  </si>
  <si>
    <t>3501400227046</t>
  </si>
  <si>
    <t>684-1PS0030</t>
  </si>
  <si>
    <t>680414066890</t>
  </si>
  <si>
    <t>684-1PO0162</t>
  </si>
  <si>
    <t>680414081210</t>
  </si>
  <si>
    <t>684-1PO0163</t>
  </si>
  <si>
    <t>680414080893</t>
  </si>
  <si>
    <t>จัดซื้อวัสดุสำหรับโครงการถ่ายทอดความรู้ งานไฟฟ้าพื้นฐานเพื่อชุมชน คณะวิศวกรรมศาสตร์</t>
  </si>
  <si>
    <t>684-2PO0101</t>
  </si>
  <si>
    <t>680414090643</t>
  </si>
  <si>
    <t>จัดซื้ออุปกรณ์สำหรับโครงการถ่ายทอดความรู้ งานไฟฟ้าพื้นฐานเพื่อชุมชน คณะวิศวกรรมศาสตร์</t>
  </si>
  <si>
    <t>684-2PO0102</t>
  </si>
  <si>
    <t>680414090539</t>
  </si>
  <si>
    <t>วัสดุการเกษตรเลี้ยงสัตว์ เพื่อใช้สำหรับงานฟาร์มโคเนื้อ สาขาสัตวศาสตร์และประมง คณะวิทยาศาสตร์และเทคโนโลยีการเกษตร มทร.ล้านนา น่าน</t>
  </si>
  <si>
    <t>684-2PO0103</t>
  </si>
  <si>
    <t>680414127720</t>
  </si>
  <si>
    <t>จ้างเหมาเจ้าหน้าที่ดูแลแปลงพื้นที่ขยายผล ต.ภูฟ้า ประจำศูนย์วนเกษตร-พฤกษเภสัช ระหว่างเดือนเมษายน - มิถุนายน พ.ศ.2568</t>
  </si>
  <si>
    <t>นายชัยอาญา รูนันต์</t>
  </si>
  <si>
    <t>684-2PS0220</t>
  </si>
  <si>
    <t>1551200030153</t>
  </si>
  <si>
    <t>684-1PO0165</t>
  </si>
  <si>
    <t>680414192857</t>
  </si>
  <si>
    <t>684-1PO0166</t>
  </si>
  <si>
    <t>684-1PO0167</t>
  </si>
  <si>
    <t>684-2PO0100</t>
  </si>
  <si>
    <t>680414123809</t>
  </si>
  <si>
    <t>จ้างเหมาบริการจัดทำ (พิมพ์) เอกสารข้อสอบปลายภาคเรียนที่ 2 ปีการศึกษา 2567 ในระหว่างวันที่ 10 -14 มีนาคม 2568</t>
  </si>
  <si>
    <t>684-1PS0031</t>
  </si>
  <si>
    <t>680414113458</t>
  </si>
  <si>
    <t>นางสาวปรารถณา  สุจจิตร์จูล</t>
  </si>
  <si>
    <t>684-1PS0032</t>
  </si>
  <si>
    <t>680514436146</t>
  </si>
  <si>
    <t>1739901865818</t>
  </si>
  <si>
    <t>684-2PS0191</t>
  </si>
  <si>
    <t>680414123152</t>
  </si>
  <si>
    <t>684-2PS0192</t>
  </si>
  <si>
    <t>680414122615</t>
  </si>
  <si>
    <t>นางสาววราพร  กองเงิน</t>
  </si>
  <si>
    <t>684-2PS0193</t>
  </si>
  <si>
    <t>680414123388</t>
  </si>
  <si>
    <t>จัดซื้อหมึกพิมพ์สำหรับงานคลังและพัสดุ ประจำเดือน มีนาคม 2568</t>
  </si>
  <si>
    <t>684-1PO0159</t>
  </si>
  <si>
    <t>จ้างเหมาผู้จัดการการพัฒนาพฤกษเภสัช ประจำศูนย์วนเกษตรและพฤกษเภสัช ประจำเดือนพฤษภาคม - มิถุนายน 2568</t>
  </si>
  <si>
    <t>ว่าที่ ร.ต.กิตติภพ สีอ่อน</t>
  </si>
  <si>
    <t>684-2PS0221</t>
  </si>
  <si>
    <t>1670300116465</t>
  </si>
  <si>
    <t>จ้างเหมาเจ้าหน้าที่ฝ่ายผลิต ประจำศูนย์วนเกษตรและพฤกษเภสัช ประจำเดือนพฤษภาคม - มิถุนายน 2568</t>
  </si>
  <si>
    <t>นายธีรพัฒน์ นักบุญ</t>
  </si>
  <si>
    <t>684-2PS0222</t>
  </si>
  <si>
    <t>1400500014293</t>
  </si>
  <si>
    <t>จัดซื้อวัสดุเพื่อซ่อมแซมเครื่องปริ้นเตอร์ ประจำสำนักงานคณะบริหารธุรกิจและศิลปศาสตร์ หมายเลขครุภัณฑ์ 1-42100000FA19-744000102/001-61</t>
  </si>
  <si>
    <t>684-1PO0168</t>
  </si>
  <si>
    <t>จัดซื้อวัสดุและอุปกรณ์ เพื่อดำเนินการปรับปรุงภูมิทัศน์ป้อมยาม งานบริการ</t>
  </si>
  <si>
    <t>684-2PO0105</t>
  </si>
  <si>
    <t>บริษัท อีโค อะโกร จำกัด</t>
  </si>
  <si>
    <t>684-1PO0169</t>
  </si>
  <si>
    <t>0105548102663</t>
  </si>
  <si>
    <t>684-1PO0170</t>
  </si>
  <si>
    <t>684-1PO0171</t>
  </si>
  <si>
    <t>684-1PO0172</t>
  </si>
  <si>
    <t>680514032007</t>
  </si>
  <si>
    <t>วัสดุการเกษตร เพื่อใช้สำหรับงานฟาร์มโคนม สาขาสัตวศาสตร์และประมง คณะวิทยาศาสตร์และเทคโนโลยีการเกษตร</t>
  </si>
  <si>
    <t>684-2PO0106</t>
  </si>
  <si>
    <t>680514000897</t>
  </si>
  <si>
    <t>นนท์  นิว พาณิชย์</t>
  </si>
  <si>
    <t>684-2PO0108</t>
  </si>
  <si>
    <t>68049454556</t>
  </si>
  <si>
    <t>680514002264</t>
  </si>
  <si>
    <t>3520500221197</t>
  </si>
  <si>
    <t>684-1PS0034</t>
  </si>
  <si>
    <t>684-1PS0035</t>
  </si>
  <si>
    <t>จ้างเหมาออกแบบฉลากและจัดทำต้นแบบบรรจุภัณฑ์ เพื่อใช้สำหรับโครงการพัฒนากระบวนการผลิตและบรรจุภัณฑ์ผงกระชายอัญชันพร้อมชง / คูปองวิทย์ - อ.จิรรัชต์ กันทะขู้</t>
  </si>
  <si>
    <t>นางสาวกานต์ชนา อัชฌานภาลัย</t>
  </si>
  <si>
    <t>684-2PS0223</t>
  </si>
  <si>
    <t>68049454927</t>
  </si>
  <si>
    <t>680514002739</t>
  </si>
  <si>
    <t>1509902777361</t>
  </si>
  <si>
    <t>684-2PS0224</t>
  </si>
  <si>
    <t>68049455175</t>
  </si>
  <si>
    <t>680514004814</t>
  </si>
  <si>
    <t>จัดซื้อวัสดุเชื้อเพลิงและหล่อลื่น สำหรับงานบริการ ประจำเดือน มีนาคม 2568</t>
  </si>
  <si>
    <t>684-2PO0107</t>
  </si>
  <si>
    <t>684-1PO0173</t>
  </si>
  <si>
    <t>684-1PO0174</t>
  </si>
  <si>
    <t>684-2PO0109</t>
  </si>
  <si>
    <t>1550200060493</t>
  </si>
  <si>
    <t>5550500630751</t>
  </si>
  <si>
    <t>1103703501836</t>
  </si>
  <si>
    <t>684-1PS0048</t>
  </si>
  <si>
    <t>1550701196461</t>
  </si>
  <si>
    <t>จ้างเหมาบริการจัดทำของที่ระลึก เพื่อมอบให้แก่สถานประกอบการ สำหรับโครงการนิเทศนักศึกษาฝึกงาน คณะบริหารธุรกิจและศิลปศาสตร์ ภาคเรียนที่ 3 ประจำปีการศึกษา 2567</t>
  </si>
  <si>
    <t>684-2PS0225</t>
  </si>
  <si>
    <t>680514160776</t>
  </si>
  <si>
    <t>จัดซื้อวัสดุเพื่อซ่อมแซมเครื่องตัดหญ้า ประจำงานบริการ</t>
  </si>
  <si>
    <t>684-2PO0111</t>
  </si>
  <si>
    <t>วัสดุยานพาหนะ เพื่อใช้สำหรับสาขาสัตวศาสตร์และประมง คณะวิทยาศาสตร์และเทคโนโลยีการเกษตร มทร.ล้านนา น่าน</t>
  </si>
  <si>
    <t>684-2PO0114</t>
  </si>
  <si>
    <t>680514243261</t>
  </si>
  <si>
    <t>684-1PO0175</t>
  </si>
  <si>
    <t>680514243911</t>
  </si>
  <si>
    <t>จัดซื้อวัสดุสำนักงาน สำหรับโครงการจัดการศึกษาแบบบูรณาการการเรียนรู้คู่กับการทำงาน (Work integrated Learning WIL) ร่วมกับบริษัทสยามมิชลิน จำกัด (หาดใหญ่) 3/2567</t>
  </si>
  <si>
    <t>684-2PO0110</t>
  </si>
  <si>
    <t>680514221807</t>
  </si>
  <si>
    <t>684-1PS0038</t>
  </si>
  <si>
    <t>680514239211</t>
  </si>
  <si>
    <t>นายโชคสกุล ตั้งเพชรศักดิ์กุล</t>
  </si>
  <si>
    <t>684-1PS0039</t>
  </si>
  <si>
    <t>680514226964</t>
  </si>
  <si>
    <t>1559900470081</t>
  </si>
  <si>
    <t>จ้างเหมาซ่อมแซม และย้ายเครื่องปรับอากาศ สำหรับกองการศึกษาน่าน มหาวิทยาลัยเทคโนโลยีราชมงคลล้านนา น่าน</t>
  </si>
  <si>
    <t>ร้านจอมการไฟฟ้า</t>
  </si>
  <si>
    <t>684-2PS0226</t>
  </si>
  <si>
    <t>680514242828</t>
  </si>
  <si>
    <t>1559900153573</t>
  </si>
  <si>
    <t>684-2PO0115</t>
  </si>
  <si>
    <t>684-2PS0228</t>
  </si>
  <si>
    <t>จ้างเหมาล้างเครื่องปรับอากาศ และซ่อมบำรุงเครื่องปรับอากาศ สำหรับห้องพักอาจารย์หลักสูตรวิทยาการคอมพิวเตอร์ คณะวิทยาศาสตร์และเทคโนโลยีการเกษตร มทร.ล้านนา น่าน</t>
  </si>
  <si>
    <t>684-2PS0229</t>
  </si>
  <si>
    <t>684-2PS0230</t>
  </si>
  <si>
    <t>680514281830</t>
  </si>
  <si>
    <t>จัดซื้อวัสดุและอุปกรณ์ สำหรับซ่อมแซมยานพาหนะของมหาวิทยาลัย ประเภท รถตู้ ทะเบียน นข 2127 น่าน ประจำแผนกพาหนะ งานบริการ</t>
  </si>
  <si>
    <t>684-2PO0112</t>
  </si>
  <si>
    <t>680514206975</t>
  </si>
  <si>
    <t>วัสดุการเกษตร เพื่อใช้สำหรับสาขาสัตวศาสตร์และประมง คณะวิทยาศาสตร์และเทคโนโลยีการเกษตร มทร.ล้านนา น่าน</t>
  </si>
  <si>
    <t>684-2PO0116</t>
  </si>
  <si>
    <t>680514321755</t>
  </si>
  <si>
    <t>วัสดุการเกษตร เพื่อใช้สำหรับงานฟาร์มสัตว์ปีก สาขาสัตวศาสาตร์และประมง คณะวิทยาศาสตร์และเทคโนโลยีการเกษตร มทร.ล้านนา น่าน</t>
  </si>
  <si>
    <t>684-2PO0117</t>
  </si>
  <si>
    <t>68059350767</t>
  </si>
  <si>
    <t>680514322202</t>
  </si>
  <si>
    <t>วัสดุการเกษตร เพื่อใช้สำหรับงานฟาร์มสุกร สาขาสัตวศาสตร์และประมง คณะวิทยาศาสตร์และเทคโนโลยีการเกษตร มทร.ล้านนา น่าน</t>
  </si>
  <si>
    <t>684-2PO0118</t>
  </si>
  <si>
    <t>68059352954</t>
  </si>
  <si>
    <t>680514321998</t>
  </si>
  <si>
    <t>นางสาวธัญทิพย์ จิตตนิรมล</t>
  </si>
  <si>
    <t>684-1PS0036</t>
  </si>
  <si>
    <t>68059008794</t>
  </si>
  <si>
    <t>680514396855</t>
  </si>
  <si>
    <t>1559900418275</t>
  </si>
  <si>
    <t>นายสุจิต เชื้อมั่ง</t>
  </si>
  <si>
    <t>684-1PS0049</t>
  </si>
  <si>
    <t>68069573577</t>
  </si>
  <si>
    <t>680514533222</t>
  </si>
  <si>
    <t>3559900053231</t>
  </si>
  <si>
    <t>684-1PO0177</t>
  </si>
  <si>
    <t>จ้างเหมาบริการเพื่อดำเนินการซ่อมแซมห้องน้ำ คณะบริหารธุรกิจและศิลปศาสตร์</t>
  </si>
  <si>
    <t>684-2PS0231</t>
  </si>
  <si>
    <t>680514399529</t>
  </si>
  <si>
    <t>จ้างเหมาบริการตัดต้นไม้</t>
  </si>
  <si>
    <t>684-2PS0232</t>
  </si>
  <si>
    <t>680514399637</t>
  </si>
  <si>
    <t>684-1PS0040</t>
  </si>
  <si>
    <t>68059524643</t>
  </si>
  <si>
    <t>680614059015</t>
  </si>
  <si>
    <t>684-2PS0235</t>
  </si>
  <si>
    <t>68059539252</t>
  </si>
  <si>
    <t>680514496069</t>
  </si>
  <si>
    <t>684-1PS0041</t>
  </si>
  <si>
    <t>68059551325</t>
  </si>
  <si>
    <t>680714087503</t>
  </si>
  <si>
    <t>ห้างหุ้นส่วนจำกัด รัชดาโฮม</t>
  </si>
  <si>
    <t>ผปย.03/2568</t>
  </si>
  <si>
    <t>12/08/2568</t>
  </si>
  <si>
    <t>68039615864</t>
  </si>
  <si>
    <t>680522005308</t>
  </si>
  <si>
    <t>0553561000920</t>
  </si>
  <si>
    <t>วัสดุสำนักงาน เพื่อใช้สำหรับเครื่องพิมพ์ แผนกพัสดุ งานคลังและพัสดุ กองบริหารทรัพยากร มหาวิทยาลัยเทคโนโลยีราชมงคลล้านนา น่าน</t>
  </si>
  <si>
    <t>684-1PO0181</t>
  </si>
  <si>
    <t>684-1PS0042</t>
  </si>
  <si>
    <t>จ้างเหมาจัดทำป้ายประชาสัมพันธ์ เพื่อใช้สำหรับโครงการประชาสัมพันธ์หลักสูตรและแนวการศึกษาเชิงรุก ปี 2568</t>
  </si>
  <si>
    <t>684-2PS0233</t>
  </si>
  <si>
    <t>680614031804</t>
  </si>
  <si>
    <t>จ้างเหมาจัดทำกระเป๋า เพื่อใช้สำหรับโครงการรับสมัครนักศึกษาใหม่/โครงการประชาสัมพันธ์หลักสูตรและแนวการศึกษาเชิงรุก ปี 2568 กองการศึกษา มทร.ล้านนา น่าน</t>
  </si>
  <si>
    <t>นางสาว ภัทรา ศรีธิ</t>
  </si>
  <si>
    <t>684-2PS0236</t>
  </si>
  <si>
    <t>1559900147093</t>
  </si>
  <si>
    <t>จ้างเหมาโฆษณา และเผยแพร่คลิปวีดีโอประชาสัมพันธ์หลักสูตร เพื่อใช้สำหรับโครงการรับสมัครนักศึกษาใหม่/โครงการประชาสัมพันธ์หลักสูตรและแนวการศึกษาเชิงรุก ปี 2568 กองการศึกษา มทร.ล้านนา น่าน</t>
  </si>
  <si>
    <t>นายฐนพล เกลียวคำ</t>
  </si>
  <si>
    <t>684-2PS0237</t>
  </si>
  <si>
    <t>68069033498</t>
  </si>
  <si>
    <t>680614147017</t>
  </si>
  <si>
    <t>1559900398738</t>
  </si>
  <si>
    <t>จ้างเหมาบริการหุ้มเบาะนั่งรถยนต์ของมหาวิทยาลัย ทะเบียน นข 2127 น่าน ประจำแผนกยานพาหนะ</t>
  </si>
  <si>
    <t>684-2PS0238</t>
  </si>
  <si>
    <t>เงินยืม (นางสาวลักษมี กาถม) เพื่อใช้สำหรับโครงการซ้อมย่อยพิธีพระราชทานปริญญาบัตร ครั้งที่ 4 ประจำปีการศึกษา 2566 กองการศึกษา มทร.ล้านนา น่าน</t>
  </si>
  <si>
    <t>684-2PS0291</t>
  </si>
  <si>
    <t>1659900104075</t>
  </si>
  <si>
    <t>1559900192111</t>
  </si>
  <si>
    <t>1559901175455</t>
  </si>
  <si>
    <t>จัดซื้อวัสดุสำหรับดำเนินการซ่อมแซมครุภัณฑ์เครื่องตัดหญ้า ประจำงานบริการ</t>
  </si>
  <si>
    <t>684-2PO0119</t>
  </si>
  <si>
    <t>680614138148</t>
  </si>
  <si>
    <t>จัดซื้อวัสดุแบตเตอรี่ สำหรับครุภัณฑ์รถแทรกเตอร์และรถตัดหญ้าแบบนั่งขับ ประจำงานบริการ</t>
  </si>
  <si>
    <t>684-2PO0120</t>
  </si>
  <si>
    <t>680614121716</t>
  </si>
  <si>
    <t>684-1PS0044</t>
  </si>
  <si>
    <t>680614121278</t>
  </si>
  <si>
    <t>684-2PS0239</t>
  </si>
  <si>
    <t>680614171109</t>
  </si>
  <si>
    <t>จ้างเหมาเจ้าหน้าที่ดูแลแปลงพื้นที่ขยายผล ต.นาไร่หลวง ประจำศูนย์วนเกษตร-พฤกษเภสัช ประจำเดือนมิถุนายน พ.ศ. 2568</t>
  </si>
  <si>
    <t>นายสุพจน์ โรจนสัตย์สกุล</t>
  </si>
  <si>
    <t>684-2PS0247</t>
  </si>
  <si>
    <t>1551300004341</t>
  </si>
  <si>
    <t>วัสดุสำนักงาน เพื่อใช้สำหรับโครงการอบรมคุณธรรมจริยธรรมนักศึกษาใหม่ ปีการศึกษา 2568 แผนงานกิจกรรมพัฒนานักศึกษา กองการศึกษา มทร.ล้านนา น่าน</t>
  </si>
  <si>
    <t>684-2PO0122</t>
  </si>
  <si>
    <t>วัสดุสำนักงาน เพื่อใช้สำหรับโครงการปฐมนิเทศนักศึกษาใหม่ ปีการศึกษา 258 แผนงานค่าปฐมนิเทศ กองการศึกษา มทร.ล้านนา น่าน</t>
  </si>
  <si>
    <t>684-2PO0123</t>
  </si>
  <si>
    <t>684-2PO0124</t>
  </si>
  <si>
    <t>684-1PS0047</t>
  </si>
  <si>
    <t>นายปวริศร พลทิพย์</t>
  </si>
  <si>
    <t>684-2PS0240</t>
  </si>
  <si>
    <t>680614191011</t>
  </si>
  <si>
    <t>1559900283078</t>
  </si>
  <si>
    <t>จ้างเหมาบริการครูพี่เลี้ยงและผู้ประสานงาน สำหรับโครงการจัดการเรียนการศึกษาแบบบูรณาการการเรียนรู้คู่กับการทำงาน (Work integrated Learning : WiL) ร่วมกับบริษัท สยามมิชลิน หาดใหญ่</t>
  </si>
  <si>
    <t>684-2PS0241</t>
  </si>
  <si>
    <t>จ้างเหมาจัดทำป้ายโครงการ เพื่อใช้สำหรับโครงการอบรมคุณธรรมจริยธรรมนักศึกษาใหม่ ปีการศึกษา 2568 แผนงานกิจกรรมพัฒนานักศึกษา กองการศึกษา มทร.ล้านนา น่าน</t>
  </si>
  <si>
    <t>684-2PS0242</t>
  </si>
  <si>
    <t>จ้างเหมาจัดทำรูปเล่มสรุปโครงการ เพื่อใช้สำหรับโครงการอบรมคุณธรรมจริยธรรมนักศึกษาใหม่ ปีการศึกษา 2568 แผนงานกิจกรรมพัฒนานักศึกษา กองการศึกษา มทร.ล้านนา น่าน</t>
  </si>
  <si>
    <t>684-2PS0243</t>
  </si>
  <si>
    <t>จ้างเหมาจัดทำป้ายโครงการ และป้ายแสดงความยินดีฯ เพื่อใช้สำหรับโครงการปฐมนิเทศนักศึกษาชั้นปีที่ 1 ปีการศึกษา 2568 กองการศึกษา มทร.ล้านนา น่าน</t>
  </si>
  <si>
    <t>684-2PS0244</t>
  </si>
  <si>
    <t>680614208649</t>
  </si>
  <si>
    <t>จ้างเหมาจัดทำซุ้มแสดงความยินดีนักศึกษาใหม่ และจ้างเหมาตกแต่งเวที เพื่อใช้สำหรับโครงการปฐมนิเทศนักศึกษาชั้นปีที่ 1 ปีการศึกษา 2568 กองการศึกษา มทร.ล้านนา น่าน</t>
  </si>
  <si>
    <t>684-2PS0245</t>
  </si>
  <si>
    <t>680614208864</t>
  </si>
  <si>
    <t>ชุดธูปเปทียนไฟฟ้า เพื่อใช้สำหรับโครงการปฐมนิเทศนักศึกษาใหม่ ปีการศึกษา 258 แผนงานค่าปฐมนิเทศ กองการศึกษา มทร.ล้านนา น่าน</t>
  </si>
  <si>
    <t>684-2PO0125</t>
  </si>
  <si>
    <t>684-2PO0132</t>
  </si>
  <si>
    <t>680614493997</t>
  </si>
  <si>
    <t>684-2PO0133</t>
  </si>
  <si>
    <t>680614493773</t>
  </si>
  <si>
    <t>684-2PO0134</t>
  </si>
  <si>
    <t>68069535447</t>
  </si>
  <si>
    <t>680614493459</t>
  </si>
  <si>
    <t>จ้างเหมาจัดทำรูปเล่มโครงการ เพื่อใช้สำหรับโครงการปฐมนิเทศนักศึกษาชั้นปีที่ 1 กองการศึกษา มทร.ล้านนา น่าน</t>
  </si>
  <si>
    <t>684-2PS0246</t>
  </si>
  <si>
    <t>684-2PO0126</t>
  </si>
  <si>
    <t>68069436602</t>
  </si>
  <si>
    <t>680614408975</t>
  </si>
  <si>
    <t>จัดซื้อวัสดุสำหรับดำเนินการซ่อมแซมและปรับปรุงภูมิทัศน์ภายในมหาวิทยาลัยฯ ประจำงานบริการ</t>
  </si>
  <si>
    <t>684-2PO0128</t>
  </si>
  <si>
    <t>68069481147</t>
  </si>
  <si>
    <t>680614492135</t>
  </si>
  <si>
    <t>จัดซื้อวัสดุสำหรับโครงการปรับพื้นฐานความรู้นักศึกษาใหม่ คณะบริหารธุรกิจและศิลปศาสตร์ น่าน ประจำปีการศึกษา 2568</t>
  </si>
  <si>
    <t>684-2PO0130</t>
  </si>
  <si>
    <t>680614492685</t>
  </si>
  <si>
    <t>จ้างเหมาซ่อมแซมรถยนต์ (รถแดง) หมายเลขทะเบียน บจ 5059 น่าน เพื่อใช้สำหรับสาขาสัตวศาสตร์และประมง คณะวิทยาศาสตร์และเทคโนโลยีการเกษตร มทร.ล้านนา น่าน</t>
  </si>
  <si>
    <t>684-2PS0248</t>
  </si>
  <si>
    <t>จ้างเหมาซ่อมบำรุงเครื่องสำรองไฟฟ้าห้องควบคุมเครือข่ายหลัก สำหรับงานวิทยบริการและเทคโนโลยีสารสนเทศ กองการศึกษา มทร.ล้านนา น่าน</t>
  </si>
  <si>
    <t>บริษัท อะแวร์ คอร์ปอเรชั่น จำกัด</t>
  </si>
  <si>
    <t>684-2PS0249</t>
  </si>
  <si>
    <t>680614418482</t>
  </si>
  <si>
    <t>0505546003869</t>
  </si>
  <si>
    <t>จ้างเหมาซ่อมสายไฟเบอร์ออฟติก สำหรับงานวิทยบริการและเทคโนโลยีสารสนเทศ กองการศึกษา มทร.ล้านนา น่าน</t>
  </si>
  <si>
    <t>ทีเอ็น เน็ตเวิร์ค โซลูชั่น</t>
  </si>
  <si>
    <t>684-2PS0250</t>
  </si>
  <si>
    <t>680614419565</t>
  </si>
  <si>
    <t>1550900050016</t>
  </si>
  <si>
    <t>จ้างเหมาซ่อมเครื่องฉายโปรเจคเตอร์และจอรับภาพไฟฟ้า สำหรับงานวิทยบริการและเทคโนโลยีสารสนเทศ กองการศึกษา มทร.ล้านนา น่าน</t>
  </si>
  <si>
    <t>ห้างหุ้นส่วนจำกัด เอส ดับบลิว มีเดีย</t>
  </si>
  <si>
    <t>684-2PS0251</t>
  </si>
  <si>
    <t>68069452538</t>
  </si>
  <si>
    <t>680614419905</t>
  </si>
  <si>
    <t>0503551004248</t>
  </si>
  <si>
    <t>จ้างเหมาซ่อมบำรุงเครื่องปรับอากาศห้องควบคุมเครือข่าย ห้องปฏิบัติการคอมพิวเตอร์และห้องสมุด สำหรับงานวิทยบริการและเทคโนโลยีสารสนเทศ กองการศึกษา มทร.ล้านนา น่าน</t>
  </si>
  <si>
    <t>ร้านคอมฯดีเซอร์วิส โดยนายพิทักษ์ กองบุญ</t>
  </si>
  <si>
    <t>684-2PS0256</t>
  </si>
  <si>
    <t>68069523127</t>
  </si>
  <si>
    <t>680614477316</t>
  </si>
  <si>
    <t>3550100356486</t>
  </si>
  <si>
    <t>จ้างถ่ายเอกสารสำหรับโครงการปรับพื้นฐานความรู้นักศึกษาใหม่ คณะบริหารธุรกิจและศิลปศาสตร์ ประจำปีการศึกษา 2568</t>
  </si>
  <si>
    <t>684-2PS0257</t>
  </si>
  <si>
    <t>68069449949</t>
  </si>
  <si>
    <t>680614493120</t>
  </si>
  <si>
    <t>จ้างผู้จัดการการพัฒนาพฤกษเภสัช ประจำศูนย์วนเกษตร - พฤกษเภสัช ระหว่างเดือนกรกฎาคม ถึง เดือนกันยายน พ.ศ. 2568</t>
  </si>
  <si>
    <t>684-2PS0258</t>
  </si>
  <si>
    <t>จ้างพนักงานฟาร์ม ประจำศูนย์วนเกษตร - พฤกษเภสัช ระหว่างเดือนกรกฎาคม ถึง เดือนกันยายน พ.ศ. 2568 (ลาออก ก.ย 68)</t>
  </si>
  <si>
    <t>684-2PS0259</t>
  </si>
  <si>
    <t>จ้างพนักงานฟาร์ม ประจำศูนย์วนเกษตร - พฤกษเภสัช ระหว่างเดือนกรกฎาคม ถึง เดือนกันยายน พ.ศ. 2568</t>
  </si>
  <si>
    <t>684-2PS0260</t>
  </si>
  <si>
    <t>684-2PS0261</t>
  </si>
  <si>
    <t>684-2PS0262</t>
  </si>
  <si>
    <t>684-2PS0263</t>
  </si>
  <si>
    <t>684-2PS0264</t>
  </si>
  <si>
    <t>684-2PS0265</t>
  </si>
  <si>
    <t>จ้างพนักงานฟาร์ม ประจำศูนย์วนเกษตร - พฤกษเภสัช ระหว่างเดือนกรกฎาคม ถึง เดือนกันยายน พ.ศ. 2568 (ลาออก)</t>
  </si>
  <si>
    <t>684-2PS0266</t>
  </si>
  <si>
    <t>จ้างหัวหน้าฝ่ายผลิต ปะจำศูนย์วนเกษตร - พฤกษเภสัช ระหว่างเดือนกรกฎาคม ถึง เดือนกันยายน พ.ศ.2568</t>
  </si>
  <si>
    <t>684-2PS0267</t>
  </si>
  <si>
    <t>จ้างเจ้าหน้าที่ฝ่ายผลิต ปะจำศูนย์วนเกษตร - พฤกษเภสัช ระหว่างเดือนกรกฎาคม ถึง เดือนกันยายน พ.ศ.2568</t>
  </si>
  <si>
    <t>684-2PS0268</t>
  </si>
  <si>
    <t>684-2PS0269</t>
  </si>
  <si>
    <t>จ้างผู้ช่วยนักวิจัย ประจำศูนย์วนเกษตร - พฤกษเภสัช ระหว่างเดือนกรกฎาคม ถึง เดือนกันยายน พ.ศ.2568</t>
  </si>
  <si>
    <t>684-2PS0270</t>
  </si>
  <si>
    <t>จ้างนักวิชาการแผนที่ภาพถ่าย ประจำศูนย์วนเกษตร - พฤกษเภสัช ระหว่างเดือนกรกฎาคม ถึง เดือนกันยายน พ.ศ.2568</t>
  </si>
  <si>
    <t>684-2PS0271</t>
  </si>
  <si>
    <t>จ้างนักควบคุมคุณภาพและมาตรฐาน ประจำศูนย์วนเกษตร - พฤกษเภสัช ระหว่างเดือนกรกฎาคม ถึง เดือนกันยายน พ.ศ.2568</t>
  </si>
  <si>
    <t>684-2PS0272</t>
  </si>
  <si>
    <t>จ้างเจ้าหน้าที่บัญชี การเงิน และบริหารงานทั่วไป ประจำศูนย์วนเกษตร - พฤกษเภสัช ระหว่างเดือนกรกฎาคม ถึง เดือนกันยายน พ.ศ.2568</t>
  </si>
  <si>
    <t>684-2PS0273</t>
  </si>
  <si>
    <t>จ้างเจ้าหน้าที่ประสานงาน ประจำศูนย์วนเกษตร - พฤกษเภสัช ระหว่างเดือนกรกฎาคม ถึง เดือนกันยายน พ.ศ.2568</t>
  </si>
  <si>
    <t>684-2PS0274</t>
  </si>
  <si>
    <t>จ้างเจ้าหน้าที่วิจัยพืชยา ประจำศูนย์วนเกษตร - พฤกษเภสัช ระหว่างเดือนกรกฎาคม ถึง เดือนกันยายน พ.ศ.2568</t>
  </si>
  <si>
    <t>684-2PS0275</t>
  </si>
  <si>
    <t>จ้างผู้ช่วยวิศวกร ประจำศูนย์วนเกษตร - พฤกษเภสัช ระหว่างเดือนกรกฎาคม ถึง เดือนกันยายน พ.ศ.2568</t>
  </si>
  <si>
    <t>684-2PS0276</t>
  </si>
  <si>
    <t>จ้างพนักงานทำความสะอาด ประจำศูนย์วนเกษตร - พฤกษเภสัช ระหว่างเดือนกรกฎาคม ถึง เดือนกันยายน พ.ศ.2568</t>
  </si>
  <si>
    <t>684-2PS0277</t>
  </si>
  <si>
    <t>จ้างเจ้าหน้าที่ดูแลแปลงพื้นที่ขยายผล ต.เมืองจัง ประจำศูนย์วนเกษตร - พฤกษเภสัช ระหว่างเดือนกรกฎาคม ถึง เดือนกันยายน พ.ศ.2568</t>
  </si>
  <si>
    <t>684-2PS0278</t>
  </si>
  <si>
    <t>684-2PS0279</t>
  </si>
  <si>
    <t>684-2PS0280</t>
  </si>
  <si>
    <t>684-2PS0281</t>
  </si>
  <si>
    <t>จ้างเจ้าหน้าที่ดูแลแปลงพื้นที่ขยายผล ต.น้ำเกี๋ยน ประจำศูนย์วนเกษตร - พฤกษเภสัช ระหว่างเดือนกรกฎาคม ถึง เดือนกันยายน พ.ศ.2568</t>
  </si>
  <si>
    <t>684-2PS0282</t>
  </si>
  <si>
    <t>จ้างเจ้าหน้าที่ดูแลแปลงพื้นที่ขยายผล ต.นาไร่หลวง ประจำศูนย์วนเกษตร - พฤกษเภสัช ระหว่างเดือนกรกฎาคม ถึง เดือนกันยายน พ.ศ.2568</t>
  </si>
  <si>
    <t>684-2PS0283</t>
  </si>
  <si>
    <t>จ้างเจ้าหน้าที่ดูแลแปลงพื้นที่ขยายผล ต.ภูฟ้า ประจำศูนย์วนเกษตร - พฤกษเภสัช ระหว่างเดือนกรกฎาคม ถึง เดือนกันยายน พ.ศ.2568</t>
  </si>
  <si>
    <t>684-2PS0284</t>
  </si>
  <si>
    <t>จ้างเจ้าหน้าที่ธุรการ ต.เมืองจัง ประจำศูนย์วนเกษตร - พฤกษเภสัช ระหว่างเดือนกรกฎาคม ถึง เดือนกันยายน พ.ศ.2568</t>
  </si>
  <si>
    <t>684-2PS0285</t>
  </si>
  <si>
    <t>วัสดุสำนักงาน เพื่อใช้สำหรับกองการศึกษา มทร.ล้านนา น่าน</t>
  </si>
  <si>
    <t>684-1PO0186</t>
  </si>
  <si>
    <t>ผ้าอาบน้ำฝน เพื่อใช้สำหรับกิจกรรมถวายเทียนพรรษา ในวันที่ 9 กรกฎาคม 2568 แผนงานวัฒนธรรมศึกษา กองการศึกษา มหาวิทยาลัยเทคโนโลยีราชมงคลล้านนา น่าน</t>
  </si>
  <si>
    <t>684-2PO0127</t>
  </si>
  <si>
    <t>จ้างเหมาจัดทำป้ายโครงการแห่เทียนพรรษา สำหรับกิจกรรมถวายเทียนพรรษา แผนงานทำนุบำรุงศิลปวัฒนธรรม กองการศึกษา มหาวิทยาลัยเทคโนโลยีราชมงคลล้านนนา น่าน</t>
  </si>
  <si>
    <t>684-2PS0252</t>
  </si>
  <si>
    <t>จ้างเหมาถ่ายเอกสาร และจัดทำเล่มรายงาน  สำหรับกิจกรรมถวายเทียนพรรษา แผนงานทำนุบำรุงศิลปวัฒนธรรม กองการศึกษา มหาวิทยาลัยเทคโนโลยีราชมงคลล้านนนา น่าน</t>
  </si>
  <si>
    <t>684-2PS0253</t>
  </si>
  <si>
    <t>จ้างเหมาตกแต่งเทียนพรรษา และจ้างเหมาแต่งหน้าผู้นำขบวน สำหรับกิจกรรมถวายเทียนพรรษา แผนงานทำนุบำรุงศิลปวัฒนธรรม กองการศึกษา มหาวิทยาลัยเทคโนโลยีราชมงคลล้านนนา น่าน</t>
  </si>
  <si>
    <t>684-2PS0254</t>
  </si>
  <si>
    <t>68069483897</t>
  </si>
  <si>
    <t>680614438909</t>
  </si>
  <si>
    <t>วัสดุสำนักงาน เพื่อใช้สนับสนุนการศึกษา สำหรับกองการศึกษา มทร.ล้านนา น่าน</t>
  </si>
  <si>
    <t>684-1PO0187</t>
  </si>
  <si>
    <t>68069508634</t>
  </si>
  <si>
    <t>680614465481</t>
  </si>
  <si>
    <t>684-2PS0255</t>
  </si>
  <si>
    <t>68069500795</t>
  </si>
  <si>
    <t>680614465929</t>
  </si>
  <si>
    <t>จัดซื้อวัสดุเชื้อเพลิงและหล่อลื่น เพื่อใช้สำหรับรถยนต์ของมหาวิทยาลัย แผนกยานพาหนะ งานบริการ ประจำเดือน พฤษภาคม 2568</t>
  </si>
  <si>
    <t>684-2PO0129</t>
  </si>
  <si>
    <t>684-1PO0188</t>
  </si>
  <si>
    <t>68069613860</t>
  </si>
  <si>
    <t>680614558008</t>
  </si>
  <si>
    <t>684-2PO0131</t>
  </si>
  <si>
    <t>จ้างซ่อมแซมเบาะรถยนต์ของมหาวิทยาลัย ประเภทรถตู้ ทะเบียน นข2127 ประจำแผนกยานพาหนะ งานบริการ</t>
  </si>
  <si>
    <t>684-2PS0286</t>
  </si>
  <si>
    <t>684-2PS0287</t>
  </si>
  <si>
    <t>68069592766</t>
  </si>
  <si>
    <t>680614543382</t>
  </si>
  <si>
    <t>684-2PS0288</t>
  </si>
  <si>
    <t>684-2PS0289</t>
  </si>
  <si>
    <t>นางสาวเขมฤทัย  อุ่นถิ่น</t>
  </si>
  <si>
    <t>684-2PS0290</t>
  </si>
  <si>
    <t>68069602203</t>
  </si>
  <si>
    <t>680614554711</t>
  </si>
  <si>
    <t>1551200028019</t>
  </si>
  <si>
    <t>จัดซื้อกระดาษ เพื่อสนับสนุนการศึกษาของมหาวิทยาลัย ประจำภาคเรียนที่ 1 ปีการศึกษา 2568</t>
  </si>
  <si>
    <t>684-1PO0202</t>
  </si>
  <si>
    <t>จัดซื้อวัสดุเพื่อสนับสนุนกาารศึกษา กองยริหาารทรัพยากรน่าน ประจำภาาคเรียนที่ 1 ปีการศึกษา 2568 (หมึกพิมพ์)</t>
  </si>
  <si>
    <t>684-1PO0203</t>
  </si>
  <si>
    <t>จัดจ้างทำป้ายประจำตำแหน่ง ประจำหน่วยตรวจสอบภายใน</t>
  </si>
  <si>
    <t>684-2PS0292</t>
  </si>
  <si>
    <t>684-1PO0190</t>
  </si>
  <si>
    <t>684-1PO0191</t>
  </si>
  <si>
    <t>684-1PO0192</t>
  </si>
  <si>
    <t>680714147673</t>
  </si>
  <si>
    <t>684-1PO0193</t>
  </si>
  <si>
    <t>684-1PO0194</t>
  </si>
  <si>
    <t>680714148349</t>
  </si>
  <si>
    <t>684-1PO0195</t>
  </si>
  <si>
    <t>680714159301</t>
  </si>
  <si>
    <t>684-1PO0196</t>
  </si>
  <si>
    <t>684-1PO0325</t>
  </si>
  <si>
    <t>684-1PO0329</t>
  </si>
  <si>
    <t>3550100168322</t>
  </si>
  <si>
    <t>3550400215811</t>
  </si>
  <si>
    <t>3550400063484</t>
  </si>
  <si>
    <t>3501400016011</t>
  </si>
  <si>
    <t>1550400076482</t>
  </si>
  <si>
    <t>1559900406315</t>
  </si>
  <si>
    <t>1550400089720</t>
  </si>
  <si>
    <t>จัดซื้อวัสดุเชื้อเพลิงและหล่อลื่น สำหรับแผนกยานพาหนะ งานบริการ ประจำเดือน มิถุนายน 2568</t>
  </si>
  <si>
    <t>684-2PO0135</t>
  </si>
  <si>
    <t>นายศราวุธ อุทายี</t>
  </si>
  <si>
    <t>684-2PS0299</t>
  </si>
  <si>
    <t>3800400213319</t>
  </si>
  <si>
    <t>684-1PO0197</t>
  </si>
  <si>
    <t>680714255894</t>
  </si>
  <si>
    <t>684-1PO0198</t>
  </si>
  <si>
    <t>680714375136</t>
  </si>
  <si>
    <t>684-1PO0199</t>
  </si>
  <si>
    <t>684-1PO0200</t>
  </si>
  <si>
    <t>680714248810</t>
  </si>
  <si>
    <t>684-1PO0204</t>
  </si>
  <si>
    <t>68079251754</t>
  </si>
  <si>
    <t>680714256685</t>
  </si>
  <si>
    <t>นานาพันธุ์การเกษตร โดย นายรณภูมิ ทัศนานนท์</t>
  </si>
  <si>
    <t>684-1PO0205</t>
  </si>
  <si>
    <t>68079262411</t>
  </si>
  <si>
    <t>680714252934</t>
  </si>
  <si>
    <t>3540100953379</t>
  </si>
  <si>
    <t>684-1PO0206</t>
  </si>
  <si>
    <t>684-2PO0136</t>
  </si>
  <si>
    <t>684-1PS0050</t>
  </si>
  <si>
    <t>68079245322</t>
  </si>
  <si>
    <t>680714249442</t>
  </si>
  <si>
    <t>684-1PS0051</t>
  </si>
  <si>
    <t>จ้างเหมาถ่ายเอกสาร และจัดทำเล่มสรุปรายงาน สำหรับกิจกรรมสถาปนามหาวิทยาลัย กองการศึกษา มทร.ล้านนา น่าน</t>
  </si>
  <si>
    <t>684-2PS0293</t>
  </si>
  <si>
    <t>จ้างเหมาจัดทำป้ายอักษรตัดโครงการ สำหรับกิจกรรมสถาปนามหาวิทยาลัย กองการศึกษา มทร.ล้านนา น่าน</t>
  </si>
  <si>
    <t>684-2PS0294</t>
  </si>
  <si>
    <t>684-1PO0207</t>
  </si>
  <si>
    <t>684-1PO0208</t>
  </si>
  <si>
    <t>วัสดุคอมพิวเตอร์ เพื่อใช้สำหรับโครงการพัฒนามหาวิทยาลัยดิจิตอล มทร.ล้านนา น่าน 2568 งานวิทยบริการและเทคโนโลยีสารสนเทศ กองการศึกษา มทร.ล้านนา น่าน</t>
  </si>
  <si>
    <t>บริษัท ดี ดี ที อินเตอร์เนชั่นแนล จำกัด (สำนักงานใหญ่)</t>
  </si>
  <si>
    <t>684-2PO0137</t>
  </si>
  <si>
    <t>68079291340</t>
  </si>
  <si>
    <t>680714272428</t>
  </si>
  <si>
    <t>0125553019345</t>
  </si>
  <si>
    <t>อาหารสุกรพันธุ์ สำหรับงานฟาร์มสุกร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</t>
  </si>
  <si>
    <t>684-2PO0138</t>
  </si>
  <si>
    <t>68079294065</t>
  </si>
  <si>
    <t>680714270132</t>
  </si>
  <si>
    <t>วัสดุยานพาหนะ สำหรับรถแทรกเตอร์คูโบต้า M6040SU เลขครุภัณฑ์ 3750-004-0005-01-56 สาขาสัตวศาสตร์และประมง คณะวิทยาศาสตร์และเทคโนโลยีการเกษตร มทร.ล้านนา น่าน</t>
  </si>
  <si>
    <t>หจก.คูโบต้า น่าน</t>
  </si>
  <si>
    <t>684-2PO0139</t>
  </si>
  <si>
    <t>68079296596</t>
  </si>
  <si>
    <t>680714272296</t>
  </si>
  <si>
    <t>0553552000190</t>
  </si>
  <si>
    <t>จ้างเหมาบริการใส่ยาง 9.5-22 รถแทรกเตอร์ คณะวิทยาศาสตร์และประมง คณะวิทยาศาสตร์และเทคโนโลยีการเกษตร มทร.ล้านนา น่าน</t>
  </si>
  <si>
    <t>684-2PS0295</t>
  </si>
  <si>
    <t>684-1PO0209</t>
  </si>
  <si>
    <t>684-1PO0210</t>
  </si>
  <si>
    <t>684-1PO0211</t>
  </si>
  <si>
    <t>684-1PO0212</t>
  </si>
  <si>
    <t>684-1PO0213</t>
  </si>
  <si>
    <t>684-1PO0214</t>
  </si>
  <si>
    <t>684-1PO0215</t>
  </si>
  <si>
    <t>684-1PO0216</t>
  </si>
  <si>
    <t>684-1PO0217</t>
  </si>
  <si>
    <t>684-1PO0218</t>
  </si>
  <si>
    <t>68079309173</t>
  </si>
  <si>
    <t>680714284116</t>
  </si>
  <si>
    <t>ร้านนิยมพานิช</t>
  </si>
  <si>
    <t>684-1PO0219</t>
  </si>
  <si>
    <t>3559900169085</t>
  </si>
  <si>
    <t>684-1PO0220</t>
  </si>
  <si>
    <t>ร้านดอกรัก</t>
  </si>
  <si>
    <t>684-1PO0221</t>
  </si>
  <si>
    <t>3550100049630</t>
  </si>
  <si>
    <t>684-1PO0222</t>
  </si>
  <si>
    <t>684-1PO0223</t>
  </si>
  <si>
    <t>684-1PO0224</t>
  </si>
  <si>
    <t>68079311719</t>
  </si>
  <si>
    <t>680714305225</t>
  </si>
  <si>
    <t>684-1PO0225</t>
  </si>
  <si>
    <t>684-1PO0226</t>
  </si>
  <si>
    <t>684-1PO0227</t>
  </si>
  <si>
    <t>68079312552</t>
  </si>
  <si>
    <t>680714305002</t>
  </si>
  <si>
    <t>684-1PO0228</t>
  </si>
  <si>
    <t>684-1PO0229</t>
  </si>
  <si>
    <t>684-1PO0230</t>
  </si>
  <si>
    <t>68079313207</t>
  </si>
  <si>
    <t>680714289158</t>
  </si>
  <si>
    <t>684-1PO0231</t>
  </si>
  <si>
    <t>68079313670</t>
  </si>
  <si>
    <t>680714292713</t>
  </si>
  <si>
    <t>684-1PO0232</t>
  </si>
  <si>
    <t>684-1PO0233</t>
  </si>
  <si>
    <t>684-1PO0235</t>
  </si>
  <si>
    <t>68079321562</t>
  </si>
  <si>
    <t>680814154719</t>
  </si>
  <si>
    <t>684-1PO0236</t>
  </si>
  <si>
    <t>68079328086</t>
  </si>
  <si>
    <t>680814062290</t>
  </si>
  <si>
    <t>684-1PO0237</t>
  </si>
  <si>
    <t>684-1PO0238</t>
  </si>
  <si>
    <t>684-1PO0239</t>
  </si>
  <si>
    <t>684-1PO0240</t>
  </si>
  <si>
    <t>684-1PO0241</t>
  </si>
  <si>
    <t>68079328812</t>
  </si>
  <si>
    <t>680814329104</t>
  </si>
  <si>
    <t>684-1PS0052</t>
  </si>
  <si>
    <t>684-1PO0182</t>
  </si>
  <si>
    <t>68069020298</t>
  </si>
  <si>
    <t>680714330674</t>
  </si>
  <si>
    <t>684-1PO0242</t>
  </si>
  <si>
    <t>684-1PO0243</t>
  </si>
  <si>
    <t>68079360470</t>
  </si>
  <si>
    <t>680714333432</t>
  </si>
  <si>
    <t>ร้านปิ่นมุกช็อป</t>
  </si>
  <si>
    <t>684-1PO0244</t>
  </si>
  <si>
    <t>1559900120314</t>
  </si>
  <si>
    <t>684-1PO0245</t>
  </si>
  <si>
    <t>68079361527</t>
  </si>
  <si>
    <t>680714333220</t>
  </si>
  <si>
    <t>684-1PO0246</t>
  </si>
  <si>
    <t>68079361992</t>
  </si>
  <si>
    <t>680714333263</t>
  </si>
  <si>
    <t>684-1PO0248</t>
  </si>
  <si>
    <t>684-1PO0249</t>
  </si>
  <si>
    <t>68079362341</t>
  </si>
  <si>
    <t>680714333289</t>
  </si>
  <si>
    <t>684-1PO0250</t>
  </si>
  <si>
    <t>68079362492</t>
  </si>
  <si>
    <t>680714333339</t>
  </si>
  <si>
    <t>684-1PO0251</t>
  </si>
  <si>
    <t>684-1PO0252</t>
  </si>
  <si>
    <t>684-1PO0253</t>
  </si>
  <si>
    <t>684-1PO0254</t>
  </si>
  <si>
    <t>684-1PO0255</t>
  </si>
  <si>
    <t>684-1PO0256</t>
  </si>
  <si>
    <t>จัดซื้อวัสดุเพื่อดำเนินการซ่อมแวมห้องประชุมพุทธรักษา งานบริการ</t>
  </si>
  <si>
    <t>684-2PO0140</t>
  </si>
  <si>
    <t>68079362869</t>
  </si>
  <si>
    <t>680714333456</t>
  </si>
  <si>
    <t>684-2PS0296</t>
  </si>
  <si>
    <t>68079387788</t>
  </si>
  <si>
    <t>680714369456</t>
  </si>
  <si>
    <t>684-2PS0297</t>
  </si>
  <si>
    <t>68079390406</t>
  </si>
  <si>
    <t>680714369849</t>
  </si>
  <si>
    <t>684-2PS0298</t>
  </si>
  <si>
    <t>68079390857</t>
  </si>
  <si>
    <t>680714370304</t>
  </si>
  <si>
    <t>จ้างเหมาซ่อมแซมเครื่องปรับอากาศ สำหรับเครื่องปรับอากาศ หมายเลขครุภัณฑ์ 3-4120-001-0001-41/58 สาขาพืชศาสตร์ คณะวิทยาศาสตร์และเทคโนโลยีการเกษตร มทร.ล้านนา น่าน</t>
  </si>
  <si>
    <t>684-2PS0234</t>
  </si>
  <si>
    <t>วัสดุการศึกษา เพื่อใช้สำหรับโครงการสอน ภาคเรียนที่ 1 / 2568 สาขาสัตวศาสตร์และประมง คณะวิทยาศาสตร์และเทคโนโลยีการเกษตร มทร.ล้านนา น่าน - อาจารย์ชนินทร์ แก้วมณี</t>
  </si>
  <si>
    <t>684-1PO0257</t>
  </si>
  <si>
    <t>จัดซื้อวัสดุเพื่อสนับสนุนกาารศึกษา กองยริหารทรัพยากรน่าน ประจำภาาคเรียนที่ 1 ปีการศึกษา 2568</t>
  </si>
  <si>
    <t>684-1PO0258</t>
  </si>
  <si>
    <t>684-1PO0259</t>
  </si>
  <si>
    <t>68079424575</t>
  </si>
  <si>
    <t>680714390926</t>
  </si>
  <si>
    <t>684-1PO0260</t>
  </si>
  <si>
    <t>684-1PO0261</t>
  </si>
  <si>
    <t>684-1PO0262</t>
  </si>
  <si>
    <t>68079434955</t>
  </si>
  <si>
    <t>680714399639</t>
  </si>
  <si>
    <t>(เงินยืม) อาจารย์รัชนี บัวระภา เพื่อใช้สำหรับโครงการสอนภาคเรียนที่ 1 / 2568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</si>
  <si>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>684-1PO0327</t>
  </si>
  <si>
    <t>684-2PO0121</t>
  </si>
  <si>
    <t>จัดซื้อวัสดุสำนักงานสำหรับหน่วยตรวจสอบภายในน่าน ประจำปีงบประมาณ พ.ศ. 2568</t>
  </si>
  <si>
    <t>684-2PO0142</t>
  </si>
  <si>
    <t>จัดจ้างซ่อมแซมครุภัณฑ์เครื่องปริ้นเตอร์ ประจำสำนักงานคณะบริหารธุรกิจและศิลปศาสตร์</t>
  </si>
  <si>
    <t>684-1PS0054</t>
  </si>
  <si>
    <t>จัดซื้อวัสดุสำนักงานสำหรับสำนักงานบริหาร น่าน ประจำปีงบประมาณ พ.ศ. 2568</t>
  </si>
  <si>
    <t>684-1PO0263</t>
  </si>
  <si>
    <t>684-1PO0264</t>
  </si>
  <si>
    <t>684-1PO0265</t>
  </si>
  <si>
    <t>684-1PO0266</t>
  </si>
  <si>
    <t>68079454947</t>
  </si>
  <si>
    <t>680714569938</t>
  </si>
  <si>
    <t>นางสาวพรนภา  คำปา</t>
  </si>
  <si>
    <t>684-1PO0267</t>
  </si>
  <si>
    <t>684-1PO0268</t>
  </si>
  <si>
    <t>684-1PO0269</t>
  </si>
  <si>
    <t>684-1PO0270</t>
  </si>
  <si>
    <t>684-1PO0271</t>
  </si>
  <si>
    <t>684-1PO0272</t>
  </si>
  <si>
    <t>684-1PO0273</t>
  </si>
  <si>
    <t>วัสดุการเกษตร เพื่อใช้สำหรับโครงการกิจกรรมพัฒนานักศึกษา ภาคเรียนที่ 1 / 2568 กองการศึกษา มทร.ล้านนาน น่าน</t>
  </si>
  <si>
    <t>684-2PO0143</t>
  </si>
  <si>
    <t>68079444036</t>
  </si>
  <si>
    <t>680714405683</t>
  </si>
  <si>
    <t>684-2PO0144</t>
  </si>
  <si>
    <t>684-1PS0055</t>
  </si>
  <si>
    <t>จ้างเหมาจัดทำป้ายไวนิล เพื่อใช้สำหรับโครงการกิจกรรมพัฒนานักศึกษา ภาคเรียนที่ 1/2568 กองการศึกษา มทร.ล้านนา น่าน</t>
  </si>
  <si>
    <t>684-2PS0300</t>
  </si>
  <si>
    <t>จ้างเหมาจัดทำเล่มสรุปโครงการ เพื่อใช้สำหรับโครงการแข่งขันกีฬาสานสัมพันธ์ ปีการศึกษา 2568 กองการศึกษา มทร.ล้านนา น่าน</t>
  </si>
  <si>
    <t>684-2PS0301</t>
  </si>
  <si>
    <t>จ้างเหมาระบบแสง สี เสียง และจ้างเหมาเสริมเวทีขนาดกว้าง เพื่อใช้สำหรับโครงการแข่งขันกีฬาสานสัมพันธ์ ปีการศึกษา 2568 กองการศึกษา มทร.ล้านนา น่าน</t>
  </si>
  <si>
    <t>นายภัทรวัต ปัญญาวงค์</t>
  </si>
  <si>
    <t>684-2PS0302</t>
  </si>
  <si>
    <t>68079448041</t>
  </si>
  <si>
    <t>680714413135</t>
  </si>
  <si>
    <t>3550600279936</t>
  </si>
  <si>
    <t>จ้างเหมาแต่งหน้าทำผม เช่าชุดพื้นเมืองล้านนา และจ้างเหมาจัดทำต้นกลุ่มเครื่องสักการะล้านนา เพื่อใช้สำหรับโครงการเทิดพระเกียรติฯ ปีการศึกษา 2568 กองการศึกษา มทร.ล้านนา น่าน</t>
  </si>
  <si>
    <t>684-2PS0303</t>
  </si>
  <si>
    <t>68079449985</t>
  </si>
  <si>
    <t>680714413450</t>
  </si>
  <si>
    <t>จ้างเหมาจัดทำป้ายไวนิล เพื่อใช้สำหรับโครงการเทิดพระเกียรติฯ ปีการศึกษา 2568 กองการศึกษา มทร.ล้านนา น่าน</t>
  </si>
  <si>
    <t>684-2PS0304</t>
  </si>
  <si>
    <t>684-1PO0309</t>
  </si>
  <si>
    <t>(เงินยืม) อาจารย์บุษบา มะโนแสน เพื่อใช้สำหรับโครงการสอนภาคเรียนที่ 1 / 2568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</si>
  <si>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>684-1PO0326</t>
  </si>
  <si>
    <t>(เงินยืม) อาจารย์ปิยะนุช รสเครือ เพื่อใช้สำหรับโครงการผลิตและการตลาดผลิตภัณฑ์จากปล่นิลแม่สา คลินิคเทคโนโลยี กองการศึกษา มหาวิทยาลัยเทคโนโลยีราชมงคลล้านนา น่าน</t>
  </si>
  <si>
    <t>684-2PO0189</t>
  </si>
  <si>
    <t>1559900176361</t>
  </si>
  <si>
    <t>5550700024481</t>
  </si>
  <si>
    <t>3510100671895</t>
  </si>
  <si>
    <t>วัสดุการเกษตรเลี้ยงสัตว์ เพื่อใช้สำหรับงานฟาร์มสัตว์ปีก สาขาสัตวศาสร์และประมง คณะวิทยาศาสตร์และเทคโนโลยีการเกษตร มทร.ล้านนา น่าน</t>
  </si>
  <si>
    <t>684-2PO0145</t>
  </si>
  <si>
    <t>68079585366</t>
  </si>
  <si>
    <t>680714536841</t>
  </si>
  <si>
    <t>684-2PO0146</t>
  </si>
  <si>
    <t>684-2PO0147</t>
  </si>
  <si>
    <t>68079603864</t>
  </si>
  <si>
    <t>680714552854</t>
  </si>
  <si>
    <t>684-1PO0275</t>
  </si>
  <si>
    <t>68079638804</t>
  </si>
  <si>
    <t>680714584786</t>
  </si>
  <si>
    <t>จ้างผู้เชี่ยวชาญการวิเคราะห์ในห้องปฏฺบัติการ ประจำศูนย์วนเกษตร-พฤกษเภสัช ระหว่างเดือน สิงหาคม - กันยายน พ.ศ. 2568</t>
  </si>
  <si>
    <t>นายกฤษฎา สุกสา</t>
  </si>
  <si>
    <t>684-2PS0308</t>
  </si>
  <si>
    <t>1559900228832</t>
  </si>
  <si>
    <t>จ้างหัวหน้าทีมการวางแผนและสนับสนุนการผลิต ประจำศูนย์วนเกษตร-พฤกษเภสัช ระหว่างเดือน สิงหาคม - กันยายน พ.ศ. 2568</t>
  </si>
  <si>
    <t>นางสาวสุวพิชชา พรมมิ</t>
  </si>
  <si>
    <t>684-2PS0309</t>
  </si>
  <si>
    <t>1550500087893</t>
  </si>
  <si>
    <t>684-1PO0247</t>
  </si>
  <si>
    <t>จัดซื้อวัสดุเพื่อสนับสนุนการศึกษา สำนักงานคณะบริหารธุรกิจและศิลปศาสตร์ น่าน ประจำภาคเรียนที่ 1 ปีการศึกษา 2568</t>
  </si>
  <si>
    <t>684-1PO0276</t>
  </si>
  <si>
    <t>684-1PO0277</t>
  </si>
  <si>
    <t>684-1PO0278</t>
  </si>
  <si>
    <t>684-1PO0279</t>
  </si>
  <si>
    <t>684-1PO0280</t>
  </si>
  <si>
    <t>684-1PO0281</t>
  </si>
  <si>
    <t>684-1PO0282</t>
  </si>
  <si>
    <t>684-1PO0283</t>
  </si>
  <si>
    <t>เงินยืมอาจารย์ปิยะนุช รสเครือ โครงการคลินิกเทคโนโลยี คณะวิทยาศาสตร์และเทคโนโลยีการเกษตร มทร.ล้านนา น่าน</t>
  </si>
  <si>
    <t>684-2PO0141</t>
  </si>
  <si>
    <t>3551100021124</t>
  </si>
  <si>
    <t>684-2PO0148</t>
  </si>
  <si>
    <t>680814023952</t>
  </si>
  <si>
    <t>684-2PO0149</t>
  </si>
  <si>
    <t>680814023844</t>
  </si>
  <si>
    <t>684-2PO0150</t>
  </si>
  <si>
    <t>680814024024</t>
  </si>
  <si>
    <t>นางสาวมณีวรรณ ยะกับ</t>
  </si>
  <si>
    <t>684-2PO0152</t>
  </si>
  <si>
    <t>680814024092</t>
  </si>
  <si>
    <t>1502100004852</t>
  </si>
  <si>
    <t>ขออนุมัติจัดจ้างซ่อมแซมโปรเจคเตอร์ สำหรับใช้ในการจัดการเรียนการสอน ประจำห้องเรียนภายในอาคารราชมังคลานรินทร์ คณะบริหารธุรกิจและศิลปศาสตร์ น่าน</t>
  </si>
  <si>
    <t>684-1PS0056</t>
  </si>
  <si>
    <t>68089022094</t>
  </si>
  <si>
    <t>680814021832</t>
  </si>
  <si>
    <t>684-2PS0305</t>
  </si>
  <si>
    <t>684-2PS0306</t>
  </si>
  <si>
    <t>จัดซื้อวัสดุเพื่อสนับสนุนการศึกษา สำหรับสาขาการจัดการ ประจำภาคเรียนที่ 1 ปีการศึกษา 2568</t>
  </si>
  <si>
    <t>684-1PO0284</t>
  </si>
  <si>
    <t>684-1PO0285</t>
  </si>
  <si>
    <t>จัดซื้อวัสดุเพื่อสนับสนุนการศึกษา สำหรับสำนักงานสาขาศิลปศาสตร์ ประจำภาคเรียนที่ 1 ปีการศึกษา 2568</t>
  </si>
  <si>
    <t>684-1PO0286</t>
  </si>
  <si>
    <t>684-1PO0287</t>
  </si>
  <si>
    <t>684-1PO0288</t>
  </si>
  <si>
    <t>684-1PO0289</t>
  </si>
  <si>
    <t>684-1PO0290</t>
  </si>
  <si>
    <t>684-1PO0291</t>
  </si>
  <si>
    <t>684-1PO0292</t>
  </si>
  <si>
    <t>684-1PO0293</t>
  </si>
  <si>
    <t>684-1PO0294</t>
  </si>
  <si>
    <t>684-1PO0295</t>
  </si>
  <si>
    <t>684-1PO0296</t>
  </si>
  <si>
    <t>684-1PO0298</t>
  </si>
  <si>
    <t>684-1PO0300</t>
  </si>
  <si>
    <t>684-1PO0301</t>
  </si>
  <si>
    <t>684-1PO0302</t>
  </si>
  <si>
    <t>684-1PO0303</t>
  </si>
  <si>
    <t>684-1PO0304</t>
  </si>
  <si>
    <t>684-1PO0305</t>
  </si>
  <si>
    <t>684-1PO0306</t>
  </si>
  <si>
    <t>วัสดุการเกษตร เพื่อใช้สำหรับงานฟาร์มโคนม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</t>
  </si>
  <si>
    <t>684-2PO0154</t>
  </si>
  <si>
    <t>68089075590</t>
  </si>
  <si>
    <t>680814070854</t>
  </si>
  <si>
    <t>684-2PO0155</t>
  </si>
  <si>
    <t>684-1PS0063</t>
  </si>
  <si>
    <t>เงินยืม (อาจารย์จุลทรรศน์ คีรีแลง) เพื่อเป็นวัสดุการศึกษา ภาคเรียนที่ 1 / 2568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</si>
  <si>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>684-1PO0297</t>
  </si>
  <si>
    <t>3550700415734</t>
  </si>
  <si>
    <t>จัดซื้อวัสดุเพื่อสนับสนุนการศึกษา สำหรับสำนักงานคณะบริหารธุรกิจและศิลปศาสตร์ น่าน ประจำภาคเรียนที่ 1 ปีการศึกษา 2568</t>
  </si>
  <si>
    <t>684-1PO0307</t>
  </si>
  <si>
    <t>68089107368</t>
  </si>
  <si>
    <t>680814105862</t>
  </si>
  <si>
    <t>684-1PO0310</t>
  </si>
  <si>
    <t>684-1PO0311</t>
  </si>
  <si>
    <t>684-1PO0312</t>
  </si>
  <si>
    <t>(เงินยืม) อาจารย์มินตรา ไชยชนะ เพื่อจัดซื้อวัสดุการศึกษาสำหรับโครงการสอน คณะบริหารธุรกิจและศิลปศาสตร์ ภาคเรียนที่ 1 ปีการศึกษา 2568 วิชา ภาษาอังกฤษสำหรับการบริการ</t>
  </si>
  <si>
    <t>684-1PO0328</t>
  </si>
  <si>
    <t>(เงินยืม) อาจารย์ศิวลี ไชยคำ เพื่อจัดซื้อวัสดุการศึกษาสำหรับโครงการสอน คณะบริหารธุรกิจและศิลปศาสตร์ ภาคเรียนที่ 1 ปีการศึกษา 2568 วิชา การแปลเพื่อการสื่อสารข้ามวัฒนธรรม</t>
  </si>
  <si>
    <t>684-1PO0330</t>
  </si>
  <si>
    <t>0107536000285</t>
  </si>
  <si>
    <t>(เงินยืม) ผศ.ขนิษฐา สุวรรณประชา เพื่อจัดซื้อวัสดุการศึกษาสำหรับโครงการสอน คณะบริหารธุรกิจและศิลปศาสตร์ ภาคเรียนที่ 1 ปีการศึกษา 2568 วิชา กระบวนการคิดและแก้ปัญหา</t>
  </si>
  <si>
    <t>684-1PO0331</t>
  </si>
  <si>
    <t>วัสดุสำนักงาน เพื่อใช้สำหรับโครงการปรับพื้นฐานความรู้นักศึกษาใหม่ หลักสูตรวิทยาการคอมพิวเตอร์ คณะวิทยาศาสตร์และเทคโนโลยีการเกษตร มหาวิทยาลัยเทคโนโลยีราชมงคลล้านนา น่าน</t>
  </si>
  <si>
    <t>684-2PO0156</t>
  </si>
  <si>
    <t>วัสดุคอทพิวเตอร์ เพื่อใช้สำหรับโครงการปรับพื้นฐานความรู้นักศึกษาใหม่ หลักสูตรวิทยาการคอมพิวเตอร์ คณะวิทยาศาสตร์และเทคโนโลยีการเกษตร มหาวิทยาลัยเทคโนโลยีราชมงคลล้านนา น่าน</t>
  </si>
  <si>
    <t>684-2PO0157</t>
  </si>
  <si>
    <t>วัสดุการศึกษา เพื่อใช้สำหรับคณะวิทยาศาสตร์และเทคโนโลยีการเกษตร มหาวิทยาลัยเทคโนโลยีราชมงคลล้านนา น่าน</t>
  </si>
  <si>
    <t>684-1PO0313</t>
  </si>
  <si>
    <t>684-1PO0314</t>
  </si>
  <si>
    <t>วัสดุการศึกษา เพื่อใช้สำหรับสาขาวิทยาศาสตร์ คณะวิทยาสาสตร์และเทคโนโลยีการเกษตร มหาวิทยาลัยเทคโนโลยีราชมงคลล้านนา น่าน</t>
  </si>
  <si>
    <t>684-1PO0316</t>
  </si>
  <si>
    <t>684-1PO0317</t>
  </si>
  <si>
    <t>วัสดุสำนักงาน เพื่อใช้สำหรับโครงการปรับพื้นฐานความรู้นักศึกษาใหม่ คณะวิทยาศาสตร์และเทคโนโลยีการเกษตร มหาวิทยาลัยเทคโนโลยีราชมงคลล้านนา น่าน</t>
  </si>
  <si>
    <t>684-2PO0158</t>
  </si>
  <si>
    <t>68089163066</t>
  </si>
  <si>
    <t>680814148932</t>
  </si>
  <si>
    <t>จ้างเหมาจัดทำรูปเล่มฝึกงาน และถ่ายเอกสาร เพื่อใช้สำหรับโครงการสอน ภาคเรียนที่ 1 / 2568 คณะวิทยาศาสตร์และเทคโนโลยีการเกษตร มหาวิทยาลัยเทคโนโลยีราชมงคลล้านนา น่าน</t>
  </si>
  <si>
    <t>684-1PS0057</t>
  </si>
  <si>
    <t>68089157998</t>
  </si>
  <si>
    <t>680814149430</t>
  </si>
  <si>
    <t>684-1PO0318</t>
  </si>
  <si>
    <t>684-1PO0319</t>
  </si>
  <si>
    <t>684-1PO0320</t>
  </si>
  <si>
    <t>684-1PO0321</t>
  </si>
  <si>
    <t>684-1PO0322</t>
  </si>
  <si>
    <t>684-2PO0159</t>
  </si>
  <si>
    <t>68089183322</t>
  </si>
  <si>
    <t>680814174724</t>
  </si>
  <si>
    <t>วัสดุการกษตร เพื่อใช้สำหรับโครงการปรับพื้นฐานความรู้นักศึกษาใหม่ คณะวิทยาศาสตร์และเทคโนโลยีการเกษตร มหาวิทยาลัยเทคโนโลยีราชมงคลล้านนา น่าน</t>
  </si>
  <si>
    <t>684-2PO0160</t>
  </si>
  <si>
    <t>68089189033</t>
  </si>
  <si>
    <t>680814174366</t>
  </si>
  <si>
    <t>จ้างเหมาซ่อมแซมรถยนต์หมายเลขทะเบียน บจ 5059 น่าน (รถแดง)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</t>
  </si>
  <si>
    <t>ร้านอู่เมืองใหม่เชียงกง โดยนายพงศกรณ์ มะโน</t>
  </si>
  <si>
    <t>684-2PS0307</t>
  </si>
  <si>
    <t>68089194308</t>
  </si>
  <si>
    <t>680814180533</t>
  </si>
  <si>
    <t>3550100550274</t>
  </si>
  <si>
    <t>(เงินยืม) นางนันทนา เรืองแสง เพื่อใช้สำหรับโครงการ Active Recruitment Nan 2025 (open house)</t>
  </si>
  <si>
    <t>684-2PO0210</t>
  </si>
  <si>
    <t>1551100045566</t>
  </si>
  <si>
    <t>3550100710484</t>
  </si>
  <si>
    <t>3550100501788</t>
  </si>
  <si>
    <t>1559900304598</t>
  </si>
  <si>
    <t>1559900432316</t>
  </si>
  <si>
    <t>684-1PO0299</t>
  </si>
  <si>
    <t>จ้างถ่ายเอกสาร สำหรับแผนกพัสดุ งานคลังและพัสดุ ประจำเดือน สิงหาคม 2568</t>
  </si>
  <si>
    <t>684-1PS0060</t>
  </si>
  <si>
    <t>จ้างซ่อมแซมครุภัณฑ์เครื่องปรับอากาศประจำสำนักงานและพักอาจารย์ คณะวิศวกรรมศาสตร์</t>
  </si>
  <si>
    <t>684-1PS0061</t>
  </si>
  <si>
    <t>จ้างเหมาซ่อมแซมครุภัณฑ์ เครื่องปรับอากาศ ห้องABL202 อาคารเรียนและปฏิบัติหารเกษตรชีวภาพ สาขาวิทยาศาสตร์ คณะวิทยาศาสตร์และเทคโนโลยีการเกษตร มทร.ล้านนา น่าน</t>
  </si>
  <si>
    <t>684-2PS0311</t>
  </si>
  <si>
    <t>(เงินยืม) นางสาวณัฏฐนันท์ จันเครื่อง เพื่อใช้สำหรับโครงการส่งเสริมสืบสานความรู้ด้านศิลปวัฒนธรรมฯ / วันสถาปนา มทร.ล้านนา น่าน ปี 2568</t>
  </si>
  <si>
    <t>684-2PS0324</t>
  </si>
  <si>
    <t>3550100663486</t>
  </si>
  <si>
    <t>(เงินยืม) นางสาวปราณี มะโนวร เพื่อใช้สำหรับโครงการส่งเสริมสืบสานความรู้ด้านศิลปวัฒนธรรมฯ / วันสถาปนา มทร.ล้านนา น่าน ปี 2568</t>
  </si>
  <si>
    <t>684-2PS0325</t>
  </si>
  <si>
    <t>3550100659080</t>
  </si>
  <si>
    <t>684-2PS0342</t>
  </si>
  <si>
    <t>68099272371</t>
  </si>
  <si>
    <t>680914257115</t>
  </si>
  <si>
    <t>684-1PO0323</t>
  </si>
  <si>
    <t>684-1PO0324</t>
  </si>
  <si>
    <t>684-2PO0161</t>
  </si>
  <si>
    <t>68089287204</t>
  </si>
  <si>
    <t>680814264861</t>
  </si>
  <si>
    <t>684-2PS0310</t>
  </si>
  <si>
    <t>68089288401</t>
  </si>
  <si>
    <t>680814265048</t>
  </si>
  <si>
    <t>จัดจ้างจัดทำคลิปวีดีโอ น่าน สำหรับโครงการจัดการความรู้ คณะบริหารธุรกิจและศิลปศาสตร์ ประจำปีงบประมาณ 2568</t>
  </si>
  <si>
    <t>นายธงชัย เมาลิกุล</t>
  </si>
  <si>
    <t>684-2PS0326</t>
  </si>
  <si>
    <t>68089581292</t>
  </si>
  <si>
    <t>680814582718</t>
  </si>
  <si>
    <t>1559900379636</t>
  </si>
  <si>
    <t>เงินยืม (อาจารย์เชาวลีย์ ใจสุข) เพื่อใช้สำหรับโครงการสอน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</t>
  </si>
  <si>
    <t>684-1PO0315</t>
  </si>
  <si>
    <t>3500200800591</t>
  </si>
  <si>
    <t>วัสดุการเกษตร เพิ่อใช้สำหรับโครงการ Active Recruitment Nan ประจำปีการศึกษา 2568 (ในวันที่ 11 กันยายน 2568) งานวิชาการ กองกาศึกษา มหาวิทยาลัยเทคโนโลยีราชมงคลล้านนา น่าน</t>
  </si>
  <si>
    <t>684-2PO0162</t>
  </si>
  <si>
    <t>68089316113</t>
  </si>
  <si>
    <t>680814296000</t>
  </si>
  <si>
    <t>วัสดุสำนักงาน เพื่อใช้สำหรับโครงการ Active Recruitment Nan ประจำปีการศึกษา 2568 (ในวันที่ 11 กันยายน 2568) งานวิชาการ กองกาศึกษา มหาวิทยาลัยเทคโนโลยีราชมงคลล้านนา น่าน</t>
  </si>
  <si>
    <t>684-2PO0163</t>
  </si>
  <si>
    <t>68089320134</t>
  </si>
  <si>
    <t>680814296476</t>
  </si>
  <si>
    <t>วัสดุการเกษตร เพื่อใช้สำหรับโครงการ Active Recruitment Nan ประจำปีการศึกษา 2568 (ในวันที่ 11 กันยายน 2568) งานวิชาการ กองกาศึกษา มหาวิทยาลัยเทคโนโลยีราชมงคลล้านนา น่าน</t>
  </si>
  <si>
    <t>684-2PO0164</t>
  </si>
  <si>
    <t>วัสดุไฟฟ้า เพื่อใช้สำหรับโครงการ Active Recruitment Nan ประจำปีการศึกษา 2568 (ในวันที่ 11 กันยายน 2568) งานวิชาการ กองกาศึกษา มหาวิทยาลัยเทคโนโลยีราชมงคลล้านนา น่าน</t>
  </si>
  <si>
    <t>684-2PO0165</t>
  </si>
  <si>
    <t>684-2PO0166</t>
  </si>
  <si>
    <t>น่านเกษตรภัณฑ์ โดยนางพิมพรรณ์  สร้อยเต็ม</t>
  </si>
  <si>
    <t>684-2PO0167</t>
  </si>
  <si>
    <t>3550700010289</t>
  </si>
  <si>
    <t>วัสดุวิทยาศาสตร์ เพื่อใช้สำหรับโครงการ Active Recruitment Nan ประจำปีการศึกษา 2568 (ในวันที่ 11 กันยายน 2568) งานวิชาการ กองกาศึกษา มหาวิทยาลัยเทคโนโลยีราชมงคลล้านนา น่าน</t>
  </si>
  <si>
    <t>684-2PO0168</t>
  </si>
  <si>
    <t>จัดซื้อวัสดุสำหรับโครงการส่งเสริมและสนับสนุนการสร้างนวัตกรรม สิ่งประดิษฐ์ และงานสร้างสรรค์ ประจำปีงบประมาณ 2568 (นวัตกรรมเตาคู่ควบสำหรับผลิตถ่านขาวและแก๊สสังเคราะห์)</t>
  </si>
  <si>
    <t>684-2PO0190</t>
  </si>
  <si>
    <t>68089627862</t>
  </si>
  <si>
    <t>680814581119</t>
  </si>
  <si>
    <t>จ้างเหมาจัดทำป้ายประชาสัมพันธ์ เพิ่อใช้สำหรับโครงการ Active Recruitment Nan ประจำปีการศึกษา 2568 (ในวันที่ 11 กันยายน 2568) งานวิชาการ กองกาศึกษา มหาวิทยาลัยเทคโนโลยีราชมงคลล้านนา น่าน</t>
  </si>
  <si>
    <t>684-2PS0312</t>
  </si>
  <si>
    <t>จ้างเหมาจัดทำกระเป๋าผ้าประชาสัมพันธ์ เพื่อใช้สำหรับโครงการ Active Recruitment Nan ประจำปีการศึกษา 2568 (ในวันที่ 11 กันยายน 2568) งานวิชาการ กองกาศึกษา มหาวิทยาลัยเทคโนโลยีราชมงคลล้านนา น่าน</t>
  </si>
  <si>
    <t>684-2PS0313</t>
  </si>
  <si>
    <t>68089318595</t>
  </si>
  <si>
    <t>680814296173</t>
  </si>
  <si>
    <t>วัสดุสำนักงาน เพื่อใช้สำหรับงานรับสมัครนักศึกษาใหม่/โครงการประชาสัมพันธ์หลักสูตรและแนวทางการศึกษาเชิงรุก ปี 2568 กองการศึกษา มทร.ล้านนา น่าน - นางณปภัส พันธุ์แก้ว</t>
  </si>
  <si>
    <t>684-2PO0169</t>
  </si>
  <si>
    <t>68089371131</t>
  </si>
  <si>
    <t>680814344332</t>
  </si>
  <si>
    <t>วัสดุการเกษตร เพื่อใช้สำหรับงานฟาร์มพืช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</si>
  <si>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>น่านเกษตรภัณฑ์ โดยน.ส.พรนภา  สงวนศรี</t>
  </si>
  <si>
    <t>684-2PO0170</t>
  </si>
  <si>
    <t>68089373538</t>
  </si>
  <si>
    <t>680914332898</t>
  </si>
  <si>
    <t>1559900261058</t>
  </si>
  <si>
    <t>684-2PO0171</t>
  </si>
  <si>
    <t>684-2PS0314</t>
  </si>
  <si>
    <t>68089359646</t>
  </si>
  <si>
    <t>680814335132</t>
  </si>
  <si>
    <t>ห้างหุ้นส่วนจำกัด อิงค์เบอร์รี่</t>
  </si>
  <si>
    <t>684-2PS0315</t>
  </si>
  <si>
    <t>0553554000219</t>
  </si>
  <si>
    <t>684-2PS0316</t>
  </si>
  <si>
    <t>684-2PS0317</t>
  </si>
  <si>
    <t>นางสาวอาณดา รินทร์ชัยศักดิ์</t>
  </si>
  <si>
    <t>684-2PS0318</t>
  </si>
  <si>
    <t>68089373032</t>
  </si>
  <si>
    <t>680814344466</t>
  </si>
  <si>
    <t>1500900152421</t>
  </si>
  <si>
    <t>684-2PO0172</t>
  </si>
  <si>
    <t>68089383075</t>
  </si>
  <si>
    <t>680814354106</t>
  </si>
  <si>
    <t>จัดซื้อวัสดุสำหรับโครงการ วิศวกรรมไฟฟ้าแบ่งปันสู่ชุมชน สังคมและทำนุบำรุงศาสนสถานเพื่อส่งเสริมการอนุรักษ์และสืบสานประเพณีไทย สาขาวิศวกรรมไฟฟ้า</t>
  </si>
  <si>
    <t>684-2PO0174</t>
  </si>
  <si>
    <t>68089432134</t>
  </si>
  <si>
    <t>680814402051</t>
  </si>
  <si>
    <t>จัดซื้อของที่ระลึกสำหรับโครงการพัฒนาทักษะวิชาชีพของนักศึกษาคณะวิศวกรรมศาสตร์ (สหกิจศึกษา) สาขาวิศวกรรมไฟฟ้า ภาคเรียนที่ 1 ปีการศึกษา 2568</t>
  </si>
  <si>
    <t>684-2PO0175</t>
  </si>
  <si>
    <t>จัดซื้อวัสดุสำหรับโครงการบูรณาการการเรียนรู้กับการทำงานร่ววมบริษัทสยามมิชลิน จำกัด หาดใหญ่ ภายใต้กรอบงบประมาณการจัดการศึกษา ประจำภาคเรียนที่ 1 ปีการศึกษา 2568</t>
  </si>
  <si>
    <t>684-2PO0177</t>
  </si>
  <si>
    <t>684-2PO0178</t>
  </si>
  <si>
    <t>68089440964</t>
  </si>
  <si>
    <t>680814415910</t>
  </si>
  <si>
    <t>684-2PO0179</t>
  </si>
  <si>
    <t>จัดซื้อวัสดุสำหรับดำเนินโครงการการเรียนรู้กับการทำงานร่วมบริษัทสยามมิชลิน จำกัด หาดใหญ่ ประจำภาคเรียนที่ 1 ปีการศึกษา 2568</t>
  </si>
  <si>
    <t>684-2PO0184</t>
  </si>
  <si>
    <t>68089444909</t>
  </si>
  <si>
    <t>680814519131</t>
  </si>
  <si>
    <t>684-2PO0185</t>
  </si>
  <si>
    <t>68089446379</t>
  </si>
  <si>
    <t>680814448912</t>
  </si>
  <si>
    <t>จ้างถ่ายเอกสารประจำสำนักงานคณะวิศวกรรมศาสตร์ น่าน สำหรับเดือน ตุลาคม 2567 - กรกฎาคม 2568</t>
  </si>
  <si>
    <t>684-1PS0059</t>
  </si>
  <si>
    <t>สั่งจ้างถ่ายเอกสาร สำหรีบแผนกการเงิน การคลังและพัสดุ ประจำเดือน สิงหาคม 2568</t>
  </si>
  <si>
    <t>684-1PS0064</t>
  </si>
  <si>
    <t>จ้างเหมาจัดทำเสื้อกิจกรรม แผนงานกิจกรรมพัฒนานักศึกษา / โครงการจัดทำเสื้อกิจกรรมนักศึกษาชั้นปีที่ 1 ประจำปีการศึกษา 2568 กิจการนักศึกษา กองการศึกษา มหาวิทยาลัยเทคโนโลยีราชมงคลล้านนา น่าน</t>
  </si>
  <si>
    <t>บริษัท บิ๊ก แบ๊ค การ์เมนท์ 2011 จำกัด</t>
  </si>
  <si>
    <t>684-2PS0319</t>
  </si>
  <si>
    <t>68089442374</t>
  </si>
  <si>
    <t>680814425944</t>
  </si>
  <si>
    <t>0125554019926</t>
  </si>
  <si>
    <t>จ้างเหมาจัดทำนิทรรศการชุดองค์ความรู้เรื่องอัตลักษณ์เรือน่าน แผนงานทำนุบำรุงศิลปวัฒนธรรม / กิจกรรมสืบสานเรือยาวประเพณีของจังหวัดน่าน ปี 2568 กิจการนักศึกษา กองการศึกษา มทร.ล้านนา น่าน</t>
  </si>
  <si>
    <t>684-2PS0320</t>
  </si>
  <si>
    <t>68089444053</t>
  </si>
  <si>
    <t>680814425446</t>
  </si>
  <si>
    <t>684-1PS0066</t>
  </si>
  <si>
    <t>0994000165617</t>
  </si>
  <si>
    <t>684-1PO0332</t>
  </si>
  <si>
    <t>684-2PO0180</t>
  </si>
  <si>
    <t>บริษัท เอกะ อะโกร จำกัด</t>
  </si>
  <si>
    <t>684-2PO0181</t>
  </si>
  <si>
    <t>0505555000982</t>
  </si>
  <si>
    <t>684-2PO0182</t>
  </si>
  <si>
    <t>68089460366</t>
  </si>
  <si>
    <t>680914331426</t>
  </si>
  <si>
    <t>684-2PO0183</t>
  </si>
  <si>
    <t>วัสดุการเกษตร เพื่อใช้สำหรับงานฟาร์มโคนม สาขาสัตวศาสตร์ คณะวิทยาศาสตร์และเทคโนโลยีการเกษตร มหาวิทยาลัยเทคโนโลยีราชมงคลล้านนา น่าน</t>
  </si>
  <si>
    <t>684-2PO0186</t>
  </si>
  <si>
    <t>68089506252</t>
  </si>
  <si>
    <t>680814470553</t>
  </si>
  <si>
    <t>วัสดุการเกษตร เพื่อใช้สำหรับงานฟาร์มสัตว์ปีก สาขาสัตวศาสตร์ คณะวิทยาศาสตร์และเทคโนโลยีการเกษตร มหาวิทยาลัยเทคโนโลยีราชมงคลล้านนา น่าน</t>
  </si>
  <si>
    <t>684-2PO0187</t>
  </si>
  <si>
    <t>68089507632</t>
  </si>
  <si>
    <t>680814470387</t>
  </si>
  <si>
    <t>วัสดุการเกษตร เพื่อใช้สำหรับงานฟาร์มสุกร สาขาสัตวศาสตร์ คณะวิทยาศาสตร์และเทคโนโลยีการเกษตร มหาวิทยาลัยเทคโนโลยีราชมงคลล้านนา น่าน</t>
  </si>
  <si>
    <t>684-2PO0188</t>
  </si>
  <si>
    <t>68089508481</t>
  </si>
  <si>
    <t>680814470127</t>
  </si>
  <si>
    <t>จ้างเหมาถ่ายเอกสารและจัดทำเล่มรายงาน แผนงานทำนุบำรุงศิลปวัฒนธรรม / กิจกรรมสืบสานเรือยาวประเพณีของจังหวัดน่าน ปี 2568 กิจการนักศึกษา กองการศึกษา มทร.ล้านนา น่าน</t>
  </si>
  <si>
    <t>684-2PS0321</t>
  </si>
  <si>
    <t>จ้างเหมาบริการตัดต้นไม้ตลอดแนวถนนภายในมหาวิทยาลัยเทคโนโลยีราชมงคลล้านนา น่าน (ตั้งแต่ทางเข้าจนถึงอาคารสัตวศาสตร์และประมง)</t>
  </si>
  <si>
    <t>นายชัชพงศ์ แสนโน</t>
  </si>
  <si>
    <t>684-2PS0322</t>
  </si>
  <si>
    <t>68089566622</t>
  </si>
  <si>
    <t>680814565773</t>
  </si>
  <si>
    <t>3550300106688</t>
  </si>
  <si>
    <t>จ้างเหมาบริการซ่อมแซมห้องน้ำอาคารงานบริการ เพื่อเตรียมการรับสเด็จฯ</t>
  </si>
  <si>
    <t>684-2PS0327</t>
  </si>
  <si>
    <t>68089587761</t>
  </si>
  <si>
    <t>680814582005</t>
  </si>
  <si>
    <t>จ้างเหมาบริการปรับพื้นที่และเทถนนคอนกรีต เพื่อปรับปรุงเส้นทางสัญจรบริเวณด้านหน้าอาคารงานบริการจนถึงบริเวณด้านหน้าทางเข้าศูนย์วนเกษตร-พฤกษเภสัช</t>
  </si>
  <si>
    <t>684-2PS0328</t>
  </si>
  <si>
    <t>68089592998</t>
  </si>
  <si>
    <t>680814580654</t>
  </si>
  <si>
    <t>จัดจ้างถ่ายเอกสาร สำหรับแผนกพัสดุ ประจำเดือนสิงหาคม 2568 ครั้งที่ 2</t>
  </si>
  <si>
    <t>684-1PS0065</t>
  </si>
  <si>
    <t>684-2PS0323</t>
  </si>
  <si>
    <t>68089577498</t>
  </si>
  <si>
    <t>680814532935</t>
  </si>
  <si>
    <t>จัดซื้อวัสดุสำหรับดำเนินการทำความสะอาดท่อน้ำภายในมหาวิทยาลัยฯ (งานบริการ)</t>
  </si>
  <si>
    <t>684-2PO0191</t>
  </si>
  <si>
    <t>จ้างเหมาถ่ายเอกสาร เพื่อใช้สำหรับงานวิชาการ กองการศึกษา มหาวิทยาลัยเทคโนโลยีราชมงคลล้านนา น่าน / งบวัสดุการศึกษา ภาคเรียนที่ 1 / 2568</t>
  </si>
  <si>
    <t>684-1PS0067</t>
  </si>
  <si>
    <t>684-2PS0329</t>
  </si>
  <si>
    <t>68089632589</t>
  </si>
  <si>
    <t>680814583766</t>
  </si>
  <si>
    <t>(เงินยืม) นางสกาวเดือน เมฆวิไล เพื่อใช้สำหรับโครงการแข่งขันกีฬาสานสัมพันธ์ มทร.ล้านนา น่าน ประจำปีงบประมาณ 2568 กองการศึกษา มทร.ล้านนาน น่าน</t>
  </si>
  <si>
    <t>684-2PS0340</t>
  </si>
  <si>
    <t>1550701190942</t>
  </si>
  <si>
    <t>(เงินยืม) นายณัฐพล กาบคำ เพื่อใช้สำหรับโครงการแข่งขันกีฬาสานสัมพันธ์ มทร.ล้านนา น่าน ประจำปีงบประมาณ 2568 กองการศึกษา มทร.ล้านนาน น่าน</t>
  </si>
  <si>
    <t>684-2PS0341</t>
  </si>
  <si>
    <t>3551100006087</t>
  </si>
  <si>
    <t>(เงินยืม) นายธีรภล ท้าวถึง สำหรับกิจกรรมสถาปนามหาวิทยาลัย ประจำปีงบประมาณ 2568 กองการศึกษา มหาวิทยาลัยเทคโนโลยีราชมงคลล้านนา น่าน</t>
  </si>
  <si>
    <t>684-2PS0343</t>
  </si>
  <si>
    <t>3550600220630</t>
  </si>
  <si>
    <t>(เงินยืม) นางสาวกัลยา พงสะพัง เพื่อใช้สำหรับโครงการแข่งขันกีฬาสานสัมพันธ์ มทร.ล้านนา น่าน ประจำปีงบประมาณ 2568 กองการศึกษา มทร.ล้านนาน น่าน</t>
  </si>
  <si>
    <t>684-2PS0344</t>
  </si>
  <si>
    <t>1559900437041</t>
  </si>
  <si>
    <t>(เงินยืม) นายอภิเดช กรรณิกา เพื่อใช้สำหรับโครงการแข่งขันกีฬาสานสัมพันธ์ มทร.ล้านนา น่าน ประจำปีงบประมาณ 2568 กองการศึกษา มทร.ล้านนาน น่าน</t>
  </si>
  <si>
    <t>684-2PS0345</t>
  </si>
  <si>
    <t>3470700076574</t>
  </si>
  <si>
    <t>684-2PO0192</t>
  </si>
  <si>
    <t>68089674960</t>
  </si>
  <si>
    <t>680814630551</t>
  </si>
  <si>
    <t>684-2PO0193</t>
  </si>
  <si>
    <t>68089677037</t>
  </si>
  <si>
    <t>680814630919</t>
  </si>
  <si>
    <t>684-2PO0194</t>
  </si>
  <si>
    <t>684-2PO0195</t>
  </si>
  <si>
    <t>684-2PO0196</t>
  </si>
  <si>
    <t>จัดซื้อวัสดุยางเพื่อเปลี่ยนทดแทนยางรถแทรกเตอร์เดิมของมหาวิทยาลัยซึ่งเกิดความชำรุด ทะเบียน 6640 ประจำแผนกยานพาหนะ งานบริการ</t>
  </si>
  <si>
    <t>684-2PO0197</t>
  </si>
  <si>
    <t>68089695950</t>
  </si>
  <si>
    <t>680814660664</t>
  </si>
  <si>
    <t>จัดซื้อวัสดุยางเพื่อเปลี่ยนทดแทนยางรถยนต์เดิมของมหาวิทยาลัยซึ่งเกิดความชำรุด ทะเบียน  กง 6616 น่าน ประจำแผนกยานพาหนะ งานบริการ</t>
  </si>
  <si>
    <t>684-2PO0198</t>
  </si>
  <si>
    <t>68089694420</t>
  </si>
  <si>
    <t>680814660865</t>
  </si>
  <si>
    <t>684-1PS0033</t>
  </si>
  <si>
    <t>จ้างถ่ายเอกสาร สำหรับแผนกสรหาและบรรจุแต่งตั้ง ประจำเดือนสิงหาคม 2568</t>
  </si>
  <si>
    <t>684-1PS0068</t>
  </si>
  <si>
    <t>684-2PS0330</t>
  </si>
  <si>
    <t>68089681792</t>
  </si>
  <si>
    <t>680814631722</t>
  </si>
  <si>
    <t>684-2PS0331</t>
  </si>
  <si>
    <t>68089692941</t>
  </si>
  <si>
    <t>680914002137</t>
  </si>
  <si>
    <t>นายภานุภาพ ไชยวัต</t>
  </si>
  <si>
    <t>684-2PS0332</t>
  </si>
  <si>
    <t>68089694560</t>
  </si>
  <si>
    <t>680914022661</t>
  </si>
  <si>
    <t>3559900040856</t>
  </si>
  <si>
    <t>684-2PS0333</t>
  </si>
  <si>
    <t>68099007066</t>
  </si>
  <si>
    <t>680914023977</t>
  </si>
  <si>
    <t>นายอิทธิพัทธ์ แบ่งทิศ</t>
  </si>
  <si>
    <t>684-2PS0334</t>
  </si>
  <si>
    <t>68089457199</t>
  </si>
  <si>
    <t>680914260673</t>
  </si>
  <si>
    <t>1549900213860</t>
  </si>
  <si>
    <t>684-1PO0334</t>
  </si>
  <si>
    <t>684-1PO0335</t>
  </si>
  <si>
    <t>684-1PO0336</t>
  </si>
  <si>
    <t>จัดซื้อวัสดุเพื่อสนับสนุนการจัดการเรียนการสอน สำหรับงานบริการ กองบริหารทรัพยากรน่าน ประจำกาคเรียนที่ 1 ปีการศึกษา 2568</t>
  </si>
  <si>
    <t>684-1PO0337</t>
  </si>
  <si>
    <t>68099479274</t>
  </si>
  <si>
    <t>680914482401</t>
  </si>
  <si>
    <t>684-1PO0338</t>
  </si>
  <si>
    <t>680914427884</t>
  </si>
  <si>
    <t>684-1PO0339</t>
  </si>
  <si>
    <t>จัดซื้อวัสดุเพื่อสนับสนุนการจัดการเรียนการสอน สำหรับงานคลังและพัสดุ กองบริหารทรัพยากรน่าน ประจำกาคเรียนที่ 1 ปีการศึกษา 2568</t>
  </si>
  <si>
    <t>684-1PO0340</t>
  </si>
  <si>
    <t>684-1PO0341</t>
  </si>
  <si>
    <t>680914492295</t>
  </si>
  <si>
    <t>จัดซื้อวัสดุเพื่อสนับสนุนการจัดการเรียนการสอน คณะบริหารธุรกิจและศิลปศาสตร์ ประจำกาคเรียนที่ 1 ปีการศึกษา 2568</t>
  </si>
  <si>
    <t>684-1PO0342</t>
  </si>
  <si>
    <t>680914492220</t>
  </si>
  <si>
    <t>684-1PO0343</t>
  </si>
  <si>
    <t>684-1PO0344</t>
  </si>
  <si>
    <t>680914461419</t>
  </si>
  <si>
    <t>684-1PO0345</t>
  </si>
  <si>
    <t>680914461546</t>
  </si>
  <si>
    <t>จัดซื้อวัสดุเพื่อสนับสนุนการจัดการเรียนการสอน สำหรับคณะวิศวกรรมศาสตร์ ประจำกาคเรียนที่ 1 ปีการศึกษา 2568</t>
  </si>
  <si>
    <t>684-1PO0346</t>
  </si>
  <si>
    <t>680914482012</t>
  </si>
  <si>
    <t>จัดซื้อวัสดุเพื่อสนับสนุนการจัดการเรียนการสอน สำหรับงานบริหารทั่วไป กองบริหารทรัพยากรน่าน ประจำกาคเรียนที่ 1 ปีการศึกษา 2568</t>
  </si>
  <si>
    <t>684-1PO0347</t>
  </si>
  <si>
    <t>จัดซื้อวัสดุเพื่อสนับสนุนการจัดการเรียนการสอน สำหรับงานยุทธศาสตร์และบุคลากร กองบริหารทรัพยากรน่าน ประจำกาคเรียนที่ 1 ปีการศึกษา 2568</t>
  </si>
  <si>
    <t>684-1PO0348</t>
  </si>
  <si>
    <t>จัดซื้อวัสดุเพื่อสนับสนุนการจัดการเรียนการสอน สำหรับสำนักงานกองบริหารทรัพยากรน่าน ประจำกาคเรียนที่ 1 ปีการศึกษา 2568</t>
  </si>
  <si>
    <t>684-1PO0349</t>
  </si>
  <si>
    <t>(เงินยืม) นางสาวสุภาพร จันทร์พล เพื่อใช้สำหรับโครงการปรับพื้นฐานความรู้นักศึกษาใหม่ คณะวิทยาศาสตร์และเทคโนโลยีการเกษตร มหาวิทยาลัยเทคโนโลยีราชมงคลล้านนา น่าน</t>
  </si>
  <si>
    <t>684-2PO0173</t>
  </si>
  <si>
    <t>3550100501559</t>
  </si>
  <si>
    <t>5551390001039</t>
  </si>
  <si>
    <t>3105501552786</t>
  </si>
  <si>
    <t>1550400001563</t>
  </si>
  <si>
    <t>684-2PO0199</t>
  </si>
  <si>
    <t>3550400100088</t>
  </si>
  <si>
    <t>684-2PO0200</t>
  </si>
  <si>
    <t>684-2PO0201</t>
  </si>
  <si>
    <t>วัสดุวิทยาศาสตร์และการแพทย์ เพื่อใช้สำหรับโครงการจัดซื้อยาเวชภัณฑ์ ประจำปีงบประมาณ 2568 แผนงานกิจกรรมพัฒนานักศึกษา กองการศึกษา มหาวิทยาลัยเทคโนโลยีราชมงคลล้านนา น่าน</t>
  </si>
  <si>
    <t>684-2PO0202</t>
  </si>
  <si>
    <t>68099095051</t>
  </si>
  <si>
    <t>680914090885</t>
  </si>
  <si>
    <t>684-2PO0203</t>
  </si>
  <si>
    <t>684-2PO0204</t>
  </si>
  <si>
    <t>684-2PO0205</t>
  </si>
  <si>
    <t>68099168511</t>
  </si>
  <si>
    <t>680914158874</t>
  </si>
  <si>
    <t>684-2PO0206</t>
  </si>
  <si>
    <t>680914158749</t>
  </si>
  <si>
    <t>684-2PO0207</t>
  </si>
  <si>
    <t>684-2PO0208</t>
  </si>
  <si>
    <t>680914200150</t>
  </si>
  <si>
    <t>จัดซื้อวัสดุเชื้อเพลิงและหล่อลื่น สำหรับงานบริการ ประจำเดือน กรกฎาคม 2568</t>
  </si>
  <si>
    <t>684-2PO0209</t>
  </si>
  <si>
    <t>680914235699</t>
  </si>
  <si>
    <t>จัดซื้อวัสดุเชื้อเพลิงและหล่อลื่น สำหรับงานบริการ ประจำเดือน สิงหาคม 2568</t>
  </si>
  <si>
    <t>684-2PO0211</t>
  </si>
  <si>
    <t>68099545788</t>
  </si>
  <si>
    <t>680914521614</t>
  </si>
  <si>
    <t>จ้างถ่ายเอกสาร เพื่อจัดทำข้อสอบกลางภาค ประจำภาคเรียนที่ 1 ปีการศึกษา 2568 แผนกทรัพย์สินและสิทธิประโยชน์</t>
  </si>
  <si>
    <t>684-1PS0069</t>
  </si>
  <si>
    <t>68099099120</t>
  </si>
  <si>
    <t>680914103559</t>
  </si>
  <si>
    <t>จ้างเหมาบริการดำเนินการยื่นขอจดทะเบียนทรัพย์สินทางปัญญา  โครงการประเมินศักยภาพผลงานวิจัยงานสร้างสรรค์เพื่อเตรียมความพร้อมสู้การจดทะเบียนทรัพย์สินทางปัญญา ผศ.ปิยะนุช สินันตา</t>
  </si>
  <si>
    <t>นายจอมกฤษฎิ์ ธนเศรษฐ์อังกูร</t>
  </si>
  <si>
    <t>684-2PS0335</t>
  </si>
  <si>
    <t>68099104970</t>
  </si>
  <si>
    <t>680914108759</t>
  </si>
  <si>
    <t>1559900119901</t>
  </si>
  <si>
    <t>684-2PS0336</t>
  </si>
  <si>
    <t>684-2PS0337</t>
  </si>
  <si>
    <t>68099101633</t>
  </si>
  <si>
    <t>680914108477</t>
  </si>
  <si>
    <t>ซ่อมแซมรถราชการ ประเภทรถยนต์ 4 ประตู ทะเบียน กง 6616 น่าน ประจำแผนกยานยนต์ งานบริการ</t>
  </si>
  <si>
    <t>684-2PS0338</t>
  </si>
  <si>
    <t>จ้างเจ้าหน้าที่ดูแลแปลงพื้นที่ขยายผล ต.เมืองจัง ของศูนย์วนเกษตร-พฤกษเภสัช ประจำเดือนกันยายน พ.ศ.2568</t>
  </si>
  <si>
    <t>นางสาวอัญชลี บุญเป็ง</t>
  </si>
  <si>
    <t>684-2PS0346</t>
  </si>
  <si>
    <t>1559900413087</t>
  </si>
  <si>
    <t>จ้างพนักงานฝ่ายผลิต ประจำศูนย์วนเกษตร-พฤกษเภสัช ประจำเดือนกันยายน พ.ศ.2568</t>
  </si>
  <si>
    <t>684-2PS0347</t>
  </si>
  <si>
    <t>684-2PS0348</t>
  </si>
  <si>
    <t>68099487622</t>
  </si>
  <si>
    <t>680914467599</t>
  </si>
  <si>
    <t>จ้างจัดทำของที่ระลึกสำหรับผู้เกษียณอายุราชการ ประจำปี 2568</t>
  </si>
  <si>
    <t>นางสาวขวัญกมล ภิบาล</t>
  </si>
  <si>
    <t>684-2PS0349</t>
  </si>
  <si>
    <t>1559900337666</t>
  </si>
  <si>
    <t>ซื้อครุภัณฑ์เครื่องกรองน้ำร้อน - เย็น  โดยวิธีเฉพาะเจาะจง</t>
  </si>
  <si>
    <t>ห้างหุ้นส่วนจำกัด ธนาธรรมมาร์เก็ตติ้ง</t>
  </si>
  <si>
    <t>งปม.10/2569</t>
  </si>
  <si>
    <t>25/09/2568</t>
  </si>
  <si>
    <t>680901001016</t>
  </si>
  <si>
    <t>0553545000392</t>
  </si>
  <si>
    <t>0555562000321</t>
  </si>
  <si>
    <t>671114306425</t>
  </si>
  <si>
    <t>สรุปผลการดำเนินการจัดซื้อจัดจ้างในรอบเดือน พฤศจิกายน 2568</t>
  </si>
  <si>
    <t>สรุปผลการดำเนินการจัดซื้อจัดจ้างในรอบเดือน ธันวาคม 2567</t>
  </si>
  <si>
    <t>สรุปผลการดำเนินการจัดซื้อจัดจ้างในรอบเดือน กันยายน 2568</t>
  </si>
  <si>
    <t>สรุปผลการดำเนินการจัดซื้อจัดจ้างในรอบเดือน สิงหาคม 2568</t>
  </si>
  <si>
    <t>สรุปผลการดำเนินการจัดซื้อจัดจ้างในรอบเดือน กรกฎาคม 2568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</si>
  <si>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</si>
  <si>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</si>
  <si>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</si>
  <si>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</si>
  <si>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</si>
  <si>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มกราคม 2568</t>
  </si>
  <si>
    <t>จ้างเหมาเจ้าหน้าที่บริหารงานทั่วไป ประจำงานงานวิชาการ ประจำเดือน มีนาคม-กันยายน 2568</t>
  </si>
  <si>
    <t>1. บริษัท รักษาความปลอดภัย ทีสการ์ด อินเตอร์เนชั่นแนล จำกัด
2. บริษัท รักษาความปลอดภัย สายฟ้า จำกัด
3. บริษัท รักษาความปลอดภัย สันติราษฎร์ จำกัด
4. บริษัท รักษาความปลอดภัย บี.เอ็ม.บี.พี.คลีนนิ่ง จำกัด
5. บริษัท รักษาความปลอดภัย บีเอสไอกรุ๊ป จำกัด </t>
  </si>
  <si>
    <t>793,512.00
797,400.00
816,768.00
820,900.00
824,999.00</t>
  </si>
  <si>
    <t xml:space="preserve">1. บริษัท เค.บี.เอ็ม.เทคโนโลยี่ส์ จำกัด
2. บริษัท เจนทีเอช จำกัด
3. บริษัท ออล อินสทรูเมนท์ โซลูชั่น จำกัด
</t>
  </si>
  <si>
    <t>1,891,500.00
1,895,000.00
1,895,500.00</t>
  </si>
  <si>
    <t xml:space="preserve">ครุภัณฑ์ห้องปฏิบัติการอิเล็กทรอนิกส์วิศวกรรม ตำบลฝายแก้ว อำเภอภูเพียง จังหวัดน่าน </t>
  </si>
  <si>
    <t>1. บริษัท เอสเอ็นพี ไซแอนติฟิค จำกัด
2. บริษัท ไบโอแล็บ เทรดดิ้ง จำกัด</t>
  </si>
  <si>
    <t>495,410.00
497,550.00</t>
  </si>
  <si>
    <t xml:space="preserve">ครุภัณฑ์ห้องปฏิบัติการจุลชีววิทยาอาหาร ตำบลฝายแก้ว อำเภอภูเพียง จังหวัดน่าน </t>
  </si>
  <si>
    <t>1. บริษัท ยูโร เบสท์ เทคโนโลยี  จำกัด
2. บริษัท ยูนิค ทูลส์ จำกัด </t>
  </si>
  <si>
    <t>1,499,000.00
1,500,000.00</t>
  </si>
  <si>
    <t>3,841,300.00
3,846,650.00</t>
  </si>
  <si>
    <t xml:space="preserve">ครุภัณฑ์ชุดปฏิบัติการวิเคราะห์สารประกอบอินทรีย์สำหรับเทคโนโลยีเกษตร ตำบลฝายแก้ว อำเภอภูเพียง จังหวัดน่าน </t>
  </si>
  <si>
    <t xml:space="preserve">ครุภัณฑ์ห้องปฏิบัติการแปรรูปอาหาร ตำบลฝายแก้ว อำเภอภูเพียง จังหวัดน่าน </t>
  </si>
  <si>
    <t>ผปย.3/2568</t>
  </si>
  <si>
    <t>1. บริษัท ป.ปัวคอนสตรัคชั่น จำกัด
2. บริษัท บิ๊กแพคเกอร์ จำกัด</t>
  </si>
  <si>
    <t>480,000.00
495,000.00</t>
  </si>
  <si>
    <t xml:space="preserve">1. บริษัท ฟอร์ทิส เทรดดิ้ง จำกัด
2. บริษัท ไอที เอ็ดดูซอฟต์ จำกัด 
3. บริษัท วิสดอม อินเวนเตอร์ จำกัด
</t>
  </si>
  <si>
    <t>2,938,220.00
2,940,000.00
2,941,000.00</t>
  </si>
  <si>
    <t xml:space="preserve">ครุภัณฑ์ห้องปฏิบัติระบบควบคุม ตำบลฝายแก้ว อำเภอภูเพียง จังหวัดน่าน ครั้งที่ 2 </t>
  </si>
  <si>
    <t xml:space="preserve">ครุภัณฑ์ห้องปฏิบัติการนวัตกรรมการวิเคราะห์น้ำนม ตำบลฝายแก้ว อำเภอภูเพียง จังหวัดน่าน </t>
  </si>
  <si>
    <t>1. บริษัท ชาคริต มัลติ คอน จำกัด
2. ห้างหุ้นส่วนจำกัด ส.สุริยา การก่อสร้าง</t>
  </si>
  <si>
    <t>1,948,858.00
1,989,999.00</t>
  </si>
  <si>
    <t xml:space="preserve">1. ห้างหุ้นส่วนจำกัด รัชดาโฮม
2. บริษัท ชาคริต มัลติ คอน จำกัด
3. บริษัท ป.ปัวคอนสตรัคชั่น จำกัด
</t>
  </si>
  <si>
    <t>795,773.00
808,858.00
829,900.00</t>
  </si>
  <si>
    <t>1. ห้างหุ้นส่วนจำกัด ธนาธรรมมาร์เก็ตติ้ง
2. ห้างหุ้นส่วนจำกัด กิติชัยพาณิชย์น่าน</t>
  </si>
  <si>
    <t>229,900.00
230,000.00</t>
  </si>
  <si>
    <t>บริษัท สุขุมเซอร์วิส  จำกัด</t>
  </si>
  <si>
    <t>จ้างเหมาซ่อมบำรุงครุภัณฑ์ระบบกล้องวงจรปิดอาคารวิทยบริการ,คณะบริหารธุรกิจฯ ป้อม รปภ. และอาคารเรียนและปฏิบัติการเกษตรชีวภาพ งานวิทยบริการฯ กองการศึกษา มทร.ล้านนา น่าน</t>
  </si>
  <si>
    <t xml:space="preserve">วัสดุไฟฟ้าและวิทยุ เพื่อใช้สำหรับโครงการอนุรักษ์พันธุกรรมพืชฯ/โครงการสำรวจและศึกษาการเจริญเติบโตของมะเขาควายท้องถิ่น </t>
  </si>
  <si>
    <t>วัสดุวิทยาศาสตร์สำหรับโครงศูนย์การเรียนรู้ป่าต้นน้ำในจ.น่าน ปีที่ 3</t>
  </si>
  <si>
    <t>วัสดุการเกษตร เพื่อใช้สำหรับโครงการอนุรักษ์พันธุกรรมพืชฯ/โครงการสำรวจและศึกษาการเจริญเติบโตของมะเขาควายท้องถิ่น</t>
  </si>
  <si>
    <t>วัสดุการเกษตร เพื่อใช้สำหรับโครงการอนุรักษ์พันธุกรรมพืชฯ/โครงการปลูกรักษามรัพยากรพันธุกรรมมันพื้นบ้าน</t>
  </si>
  <si>
    <t xml:space="preserve">จ้างเหมาจัดทำป้ายสื่อความหมายพร้อมเสา และป้ายชื่อต้นไม้ เพื่อใช้ในโครงการอนุรักษ์พันธุกรรมพืชฯ/โครงการปลูกรักษาทรัพยากรพันธุกรรมมันพื้นบ้านฯ </t>
  </si>
  <si>
    <t xml:space="preserve">จ้างเหมาคลุมหลังคาโรงเรือน โครงการอนุรักษ์พันธุกรรมพืชฯ/โครงการสำรวจและศึกษาการเจริญเติบโตของมะเขาควายท้องถิ่น </t>
  </si>
  <si>
    <t xml:space="preserve">จ้างเหมาจัดทำเอกสารและแบบสอบถาม เพื่อใช้สำหรับโครงการยุวชนอาสา ประจำปีพ.ศ.2567 </t>
  </si>
  <si>
    <t xml:space="preserve">จ้างรักษาความปลอดภัย ประจำปีงบประมาณ 2568 </t>
  </si>
  <si>
    <t xml:space="preserve">จ้างทำความสะอาดอาคาร ประจำปีงบประมาณ 2568 </t>
  </si>
  <si>
    <t xml:space="preserve">วัสดุการเกษตร เพื่อใช้สำหรับโครงการสานสัมพันธ์ที่ยั่งยืนด้วยการไฟฟ้าและเรียนรู้ร่วมกับชุมชนใต้แนวสายไฟฟ้าแรงสูง </t>
  </si>
  <si>
    <t>วัสดุวิทยาศาสตร์ เพื่อใช้สำหรับโครงการย่อยสลายตอซังข้าวด้วยผลิตภัณฑ์จุลินทรีย์เพื่อดการผล่อยก๊าสคาร์บอน/โครงการอนุรักษ์พันธุกรรมพืชฯ</t>
  </si>
  <si>
    <t xml:space="preserve">วัสดุโครงการค่ายมทร.ล้านนา อาสาพัฒนาช่วยเหลือผู้ประสบภัย ประจำปีงบประมาณ 2568 </t>
  </si>
  <si>
    <t>วัสดุโครงการค่ายมทร.ล้านนา อาสาพัฒนาช่วยเหลือผู้ประสบภัย ประจำปีงบประมาณ 2568</t>
  </si>
  <si>
    <t xml:space="preserve">จ้างเหมาชุดนิทรรศการเผยแพร่ความรู้ ในโครงการย่อยสลายตอซังข้าวด้วยผลิตภัณฑ์จุลินทรีย์เพื่อลดการปล่อยก๊าสคาร์บอน/โครงการอนุรักษ์พันธุกรรมพืชฯ </t>
  </si>
  <si>
    <t xml:space="preserve">จ้างเหมาจัดทำป้ายไวนิล เพื่อใช้สำหรับโครงการค่ายมทร.ล้านนา อาสาพัฒนาช่วยเหลือผู้ประสบภัย ประจำปีงบประมาณ 2568 </t>
  </si>
  <si>
    <t>จ้างเหมาเตรียม ล้าง และเก็บอุปกรณ์ สำหรับโครงการย่อยสลายตอซังข้างด้วยผลิตภัณฑ์จุลินทรีย์เพื่อลดการปลดปล่อยก๊าสคาร์บอล/โครงการอนุรักษ์พันธุกรรมพืขอันเนื่องมาจาากพระราชดำริ</t>
  </si>
  <si>
    <t xml:space="preserve">จ้างเหมาจัดหาวัสดุผลิตต้นแบบผลิตภัณฑ์ สำหรับโครงการยุวชนอาสา ประจำปี พ.ศ.2567 </t>
  </si>
  <si>
    <t xml:space="preserve">จ้างเหมาผลิตทอผ้าต้นแบบผลิตภัณฑ์จากลายผ้าด้วยเทคโนโลยีปัญาประดิษฐ์ สำหรับโครงการยุวชนอาสา ประจำปี พ.ศ. 2567 </t>
  </si>
  <si>
    <t>วัสดุก่อสร้าง เพื่อใช้สำหรับโครงการสำรวจและศึกษาการเจริญเติบโตของมะเขาควายท้องถิ่นในสภาพโรงเรือน / โครงการอนุรักษ์พันธุกรรมพืชฯ</t>
  </si>
  <si>
    <t>วัสดุด้านการเกษตร เพื่อใช้สำหรับโครงการสำรวจและศึกษาการเจริญเติบโตของมะเขาควายฯ/โครงการอนุรักษ์พันธุกรรมพืชฯ</t>
  </si>
  <si>
    <t>วัสดุโครงการสอน คณะวิศวกรรมศาสตร์ (สอนร่วม) วิชาชีวเคมีสำหรับวิศวกร ภาคเรียนที่ 2 ปีการศึกษา 2567</t>
  </si>
  <si>
    <t xml:space="preserve">วัสดุโครงการสอน คณะวิศวกรรมศาสตร์ (สอนร่วม) วิชาชีวเคมีสำหรับวิศวกร ภาคเรียนที่ 2 ปีการศึกษา 2567 </t>
  </si>
  <si>
    <t xml:space="preserve">จ้างเหมาเดินสำรวจ เก็บบันทึกค่าพิกัดพรรณไม้และเส้นรอบวงระดับอก ครั้งที่ 2 สำหรับโครงการปลูกรักษาทรัพยากรพันธุกรรมมันพื้นบ้านฯ / อนุรักพันธุกรรมพืชฯ </t>
  </si>
  <si>
    <t>จ้างเหมาประมวลปลภาพถ่ายทางอากาศพิกัดค่าความสูงปลายเรือนยอดไม้ ครั้งที่ 2 สำหรับโครงการปลูกรักษาทรัพยากรพันธุกรรมมันพื้นบ้านฯ / อนุรักพันธุกรรมพืชฯ</t>
  </si>
  <si>
    <t>วัสดุโครงการสอน สาขาสัตวศาสตร์และประมง คณะวิทยาศาสตร์และเทคโนโลยีการเกษตร มทร.ล้านนา น่าน ประจำภาคเรียนที่ 2/2567</t>
  </si>
  <si>
    <t xml:space="preserve">วัสดุโครงการสอน สาขาสัตวศาสตร์และประมง คณะวิทยาศาสตร์และเทคโนโลยีการเกษตร มทร.ล้านนา น่าน ประจำภาคเรียนที่ 2/2567 </t>
  </si>
  <si>
    <t xml:space="preserve">วัสดุโครงการสอน สาขาวิทยาศาสตร์ คณะวิทยาศาสตร์และเทคโนโลยีการเกษตร มทร.ล้านนา น่าน ประจำภาคเรียนที่ 2/2567 </t>
  </si>
  <si>
    <t>วัสดุโครงการสอน สาขาวิทยาศาสตร์ คณะวิทยาศาสตร์และเทคโนโลยีการเกษตร มทร.ล้านนา น่าน ประจำภาคเรียนที่ 2/2567</t>
  </si>
  <si>
    <t xml:space="preserve">จ้างเหมาจัดทำโปสเตอร์ สำหรับโครงการสอน สาขาสัตวศาสตร์และประมง คณะวิทยาศาสตร์และเทคโนโลยีการเกษตร มทร.ล้านนา น่าน ประจำภาคเรียนที่ 2/2567 </t>
  </si>
  <si>
    <t xml:space="preserve">วัสดุการศึกษา สาขาพืชศาสตร์ คณะวิทยาศาสตร์และเทคโนโลยีการเกษตร มทร.ล้านนา น่าน ประจำภาคเรียนที่ 2/2567 </t>
  </si>
  <si>
    <t>วัสดุการศึกษา สาขาพืชศาสตร์ คณะวิทยาศาสตร์และเทคโนโลยีการเกษตร มทร.ล้านนา น่าน ประจำภาคเรียนที่ 2/2567</t>
  </si>
  <si>
    <t xml:space="preserve">วัสดุการศึกษา สาขาอุตสาหกรรมเกษตร คณะวิทยาศาสตร์และเทคโนโลยีการเกษตร มทร.ล้านนา น่าน ประจำภาคเรียนที่ 2/2567 </t>
  </si>
  <si>
    <t xml:space="preserve">สมุดบันทึกฝึกงานสำหรับโครงการปฐมนิเทศนักศึกษาสหกิจศึกษา คณะวิศวกรรมศาสตร์  </t>
  </si>
  <si>
    <t xml:space="preserve">จ้างเหมาเตรียมมันสำหรับหมัก เพื่อใช้ในโครงการปรับปรุงคุณภาพมันไกว (มันเสา) ด้วยกระบวนการหมักที่แตกต่างกัน/โครงการอนุรักษ์พันธุกรรมพืชอันเนื่องมาจากพระราชดำริฯ </t>
  </si>
  <si>
    <t xml:space="preserve">วัสดุสำนักงาน เพื่อใช้สำหรับโครงการสอนสาขาวิทยาศาสตร์ คณะวิทยาศาสตร์และเทคโนโลยีการเกษตร ภาคเรียนที่ 2/2567 </t>
  </si>
  <si>
    <t>วัสดุการศึกษา คณะวิทยาศาสตร์และเทคโนโลยีการเกษตร ภาคเรียนที่ 2/2567</t>
  </si>
  <si>
    <t xml:space="preserve">วัสดุโครงการสอน คณะวิศวกรรมศาสตร์ วิชา หลักสูตรวิศวกรรมอิเล็คทรอนิกส์ ภาคเรียนที่ 2 ปีการศึกษา 2567 </t>
  </si>
  <si>
    <t>วัสดุโครงการสอน คณะวิศวกรรมศาสตร์ วิชา คณิตศาสตร์สำหรับวิศวกรรมไฟฟ้า ภาคเรียนที่ 2 ปีการศึกษา 2567</t>
  </si>
  <si>
    <t xml:space="preserve">วัสดุโครงการสอน คณะวิศวกรรมศาสตร์ วิชา ปฎิบัติการระบบไฟฟ้าและการป้องกัน ภาคเรียนที่ 2 ปีการศึกษา 2567 </t>
  </si>
  <si>
    <t>วัสดุโครงการสอน คณะวิศวกรรมศาสตร์ วิชา ไฟโตวอลตาอิค ภาคเรียนที่ 2 ปีการศึกษา 2567</t>
  </si>
  <si>
    <t xml:space="preserve">วัสดุโครงการสอน คณะวิศวกรรมศาสตร์ วิชา โครงงานวิศวกรรมไฟฟ้า 2 ภาคเรียนที่ 2 ปีการศึกษา 2567 </t>
  </si>
  <si>
    <t>วัสดุโครงการสอน คณะวิศวกรรมศาสตร์ วิชา ปฏิบัติการเครื่องจักรกลไฟฟ้า ภาคเรียนที่ 2 ปีการศึกษา 2567</t>
  </si>
  <si>
    <t xml:space="preserve">วัสดุโครงการสอน คณะวิศวกรรมศาสตร์ วิชา การวิเคราะห์ระบบไฟฟ้ากำลัง ภาคเรียนที่ 2 ปีการศึกษา 2567 </t>
  </si>
  <si>
    <t>วัสดุโครงการสอน คณะวิศวกรรมศาสตร์ วิชา วงจรไฟฟ้า ภาคเรียนที่ 2 ปีการศึกษา 2567</t>
  </si>
  <si>
    <t xml:space="preserve">วัสดุโครงการสอน คณะวิศวกรรมศาสตร์ วิชา การติดตั้งระบบไฟฟ้า ภาคเรียนที่ 2 ปีการศึกษา 2567 </t>
  </si>
  <si>
    <t xml:space="preserve">วัสดุโครงการสอน คณะวิศวกรรมศาสตร์ วิชา วิศวกรรมระบบควบคุม ภาคเรียนที่ 2 ปีการศึกษา 2567 </t>
  </si>
  <si>
    <t xml:space="preserve">วัสดุโครงการสอน คณะวิศวกรรมศาสตร์ วิชา การเขียนแบบวิศวกรรม ภาคเรียนที่ 2 ปีการศึกษา 2567 </t>
  </si>
  <si>
    <t>วัสดุโครงการสอน คณะวิศวกรรมศาสตร์ วิชา วิศวกรรมไฟฟ้าแรงสูง ภาคเรียนที่ 2 ปีการศึกษา 2567</t>
  </si>
  <si>
    <t xml:space="preserve">วัสดุโครงการสอน คณะวิศวกรรมศาสตร์ วิชา เทคโนโลยีการสื่อสาร ภาคเรียนที่ 2 ปีการศึกษา 2567 </t>
  </si>
  <si>
    <t xml:space="preserve">วัสดุโครงการสอน คณะวิศวกรรมศาสตร์ วิชา สนามแม่เหล็กไฟฟ้า ภาคเรียนที่ 2 ปีการศึกษา 2567 </t>
  </si>
  <si>
    <t xml:space="preserve">วัสดุโครงการสอน คณะวิศวกรรมศาสตร์ วิชา พลังงานทดแทน ภาคเรียนที่ 2 ปีการศึกษา 2567 </t>
  </si>
  <si>
    <t xml:space="preserve">วัสดุโครงการสอน คณะวิศวกรรมศาสตร์ วิชา การกักเก็บพลังงาน ภาคเรียนที่ 2 ปีการศึกษา 2567 </t>
  </si>
  <si>
    <t xml:space="preserve">วัสดุการศึกษา สาขาวิทยาศาสตร์ คณะวิทยาศาสตร์และเทคโนโลยีการเกษตร มทร.ล้านนา น่าน (วิชาจุลชีววิทยาทั่วไปและวิชาศิลปะการใช้ชีวิต) </t>
  </si>
  <si>
    <t xml:space="preserve">วัสดุโครงการสอน คณะวิศวกรรมศาสตร์ วิชา อิเล็กทรอนิกส์กำลัง ภาคเรียนที่ 2 ปีการศึกษา 2567 </t>
  </si>
  <si>
    <t xml:space="preserve">วัสดุโครงการสอน คณะวิศวกรรมศาสตร์ วิชาวิเคราะห์เครื่องจักรกลไฟฟ้า ภาคเรียนที่ 2 ปีการศึกษา 2567 </t>
  </si>
  <si>
    <t xml:space="preserve">วัสดุโครงการสอน คณะวิศวกรรมศาสตร์ วิชาเครื่องจักรกลไฟฟ้า ภาคเรียนที่ 2 ปีการศึกษา 2567 </t>
  </si>
  <si>
    <t xml:space="preserve">วัสดุโครงการสอน คณะวิศวกรรมศาสตร์ วิชาปฏิบัติการวงจรไฟฟ้า ภาคเรียนที่ 2 ปีการศึกษา 2567 </t>
  </si>
  <si>
    <t xml:space="preserve">วัสดุโครงการสอน คณะวิศวกรรมศาสตร์ วิชาหลักมูลและการประยุกต์วงจรอิเล็กทรอนิกส์ ภาคเรียนที่ 2 ปีการศึกษา 2567 </t>
  </si>
  <si>
    <t>วัสดุโครงการสอน คณะวิศวกรรมศาสตร์ วิชาปฏิบัติการอิเล็กทรอนิกส์กำลัง ภาคเรียนที่ 2 ปีการศึกษา 2567</t>
  </si>
  <si>
    <t xml:space="preserve">วัสดุโครงการสอน คณะวิศวกรรมศาสตร์ วิชาระบบควบคุมกระบวนการ ภาคเรียนที่ 2 ปีการศึกษา 2567 </t>
  </si>
  <si>
    <t xml:space="preserve">วัสดุโครงการสอน คณะวิศวกรรมศาสตร์ วิชาอิเล็กทรอนิกส์วิศวกรรม ภาคเรียนที่ 2 ปีการศึกษา 2567 </t>
  </si>
  <si>
    <t xml:space="preserve">วัสดุโครงการสอน คณะวิศวกรรมศาสตร์ วิชาทักษะช่างเกษตรและเครื่องทุ่นแรงฟาร์ม ภาคเรียนที่ 2 ปีการศึกษา 2567 </t>
  </si>
  <si>
    <t>วัสดุโครงการสอน คณะวิศวกรรมศาสตร์ วิชาวิศวกรรมรถแทรกเตอร์เกษตร ภาคเรียนที่ 2 ปีการศึกษา 2567</t>
  </si>
  <si>
    <t xml:space="preserve">วัสดุโครงการสอน คณะวิศวกรรมศาสตร์ วิชาการป้องกันระบบไฟฟ้ากำลัง ภาคเรียนที่ 2 ปีการศึกษา 2567 </t>
  </si>
  <si>
    <t xml:space="preserve">วัสดุโครงการสอน คณะวิศวกรรมศาสตร์ วิชาระบบสารสนเทศทางการเกษตร ภาคเรียนที่ 2 ปีการศึกษา 2567 </t>
  </si>
  <si>
    <t xml:space="preserve">วัสดุโครงการสอน คณะวิศวกรรมศาสตร์ วิชาสมบัติทางกายภาพของวัสดุชีวภาพ ภาคเรียนที่ 2 ปีการศึกษา 2567 </t>
  </si>
  <si>
    <t xml:space="preserve">วัสดุโครงการสอน คณะวิศวกรรมศาสตร์ วิชาโครงงานวิศวกรรมไฟฟ้า 2 ภาคเรียนที่ 2 ปีการศึกษา 2567 </t>
  </si>
  <si>
    <t xml:space="preserve">วัสดุคอมพิวเตอร์ (โครงการสอน) สาขาวิทยาศาสตร์ คณะวิทยาศาสตร์และเทคโนโลยีการเกษตร มทร.ล้านนา น่าน ภาคเรียนที่ 2/2567 </t>
  </si>
  <si>
    <t>วัสดุคอมพิวเตอร์ (โครงการสอน) สาขาวิทยาศาสตร์ คณะวิทยาศาสตร์และเทคโนโลยีการเกษตร มทร.ล้านนา น่าน ภาคเรียนที่ 2/2567</t>
  </si>
  <si>
    <t>วัสดุโครงการสอน คณะวิศวกรรมศาสตร์ วิชาการฝึกเบื้องต้นทางวิศวกรรม ภาคเรียนที่ 2 ปีการศึกษา 2567</t>
  </si>
  <si>
    <t xml:space="preserve">วัสดุโครงการสอน คณะวิศวกรรมศาสตร์ วิชาการฝึกเบื้องต้นทางวิศวกรรม ภาคเรียนที่ 2 ปีการศึกษา 2567 </t>
  </si>
  <si>
    <t xml:space="preserve">วัสดุโครงการสอน คณะวิศวกรรมศาสตร์ วิชาการจัดการของเสียและพลังงานทางการเกษตร ภาคเรียนที่ 2 ปีการศึกษา 2567 </t>
  </si>
  <si>
    <t xml:space="preserve">วัสดุโครงการสอน คณะวิศวกรรมศาสตร์ วิชาโครงงานนักศึกษา 2 ภาคเรียนที่ 2 ปีการศึกษา 2567 </t>
  </si>
  <si>
    <t xml:space="preserve">วัสดุโครงการสอน คณะวิศวกรรมศาสตร์ วิชาโครงงานนักศึกษา 2 (วิศวกรรมเกษตรและเทคโนโลยี) ภาคเรียนที่ 2 ปีการศึกษา 2567 </t>
  </si>
  <si>
    <t>วัสดุโครงการสอน คณะวิศวกรรมศาสตร์ วิชาวิศวกรรมระบบควบคุม ภาคเรียนที่ 2 ปีการศึกษา 2567</t>
  </si>
  <si>
    <t>วัสดุโครงการสอน คณะวิศวกรรมศาสตร์ วิชาการออกแบบระบบเกษตร ภาคเรียนที่ 2 ปีการศึกษา 2567</t>
  </si>
  <si>
    <t>วัสดุโครงการสอน คณะวิศวกรรมศาสตร์ วิชากระบวนการทางชีวภาพ ภาคเรียนที่ 2 ปีการศึกษา 2567</t>
  </si>
  <si>
    <t>จ้างเหมาเตรียมมันสำหรับหมัก เพื่อใช้ในโครงการปรับปรุงคุณภาพมันไกว (มันเสา) ด้วยกระบวนการหมักที่แตกต่างกัน/โครงการอนุรักษ์พันธุกรรมพืชอันเนื่องมาจากพระราชดำริฯ</t>
  </si>
  <si>
    <t xml:space="preserve">วัสดุโครงการสอน คณะวิศวกรรมศาสตร์ (สอนร่วม) วิชาการผลิตพืชสำหรับวิศวกร (ภาษาอังกฤษ) ภาคเรียนที่ 2 ปีการศึกษา 2567 </t>
  </si>
  <si>
    <t>วัสดุโครงการสอน คณะวิศวกรรมศาสตร์ (สอนร่วม) วิชาการผลิตพืชสำหรับวิศวกร (ภาษาอังกฤษ) ภาคเรียนที่ 2 ปีการศึกษา 2567</t>
  </si>
  <si>
    <t xml:space="preserve">วัสดุโครงการสอน คณะวิศวกรรมศาสตร์ (สอนร่วม) วิชาเคมีมูลฐานสำหรับวิศวกร ภาคเรียนที่ 2 ปีการศึกษา 2567 </t>
  </si>
  <si>
    <t xml:space="preserve">วัสดุโครงการสอน คณะบริหารธุรกิจและศิลปศาสตร์ สาขาระบบสารสนเทศทางคอมพิวเตอร์ วิชาการออกแบบและจัดการเนื้อหาดิจิทัล ภาคเรียนที่ 2 ปีการศึกษา 2567 </t>
  </si>
  <si>
    <t xml:space="preserve">วัสดุโครงการสอน คณะบริหารธุรกิจและศิลปศาสตร์ สาขาระบบสารสนเทศทางคอมพิวเตอร์ วิชาโครงสร้างข้อมูลและอัลการ ภาคเรียนที่ 2 ปีการศึกษา 2567 </t>
  </si>
  <si>
    <t>วัสดุโครงการสอน คณะบริหารธุรกิจและศิลปศาสตร์ สาขาระบบสารสนเทศทางคอมพิวเตอร์ วิชาคลังข้อมูล, บริหารโครงการ ภาคเรียนที่ 2 ปีการศึกษา 2567</t>
  </si>
  <si>
    <t xml:space="preserve">วัสดุโครงการสอน คณะบริหารธุรกิจและศิลปศาสตร์ สาขาการตลาดและการตลาดดิจิทัล วิชาการสื่อสารการตลาดแบบครบวงจร ภาคเรียนที่ 2 ปีการศึกษา 2567 </t>
  </si>
  <si>
    <t xml:space="preserve">วัสดุโครงการสอน คณะบริหารธุรกิจและศิลปศาสตร์ สาขาการจัดการธุรกิจ วิชาการจัดการโครงการ/กลยุทธ์พันธมิตรเครือข่ายธุรกิจ ภาคเรียนที่ 2 ปีการศึกษา 2567 </t>
  </si>
  <si>
    <t>วัสดุโครงการสอน คณะบริหารธุรกิจและศิลปศาสตร์ สาขาการจัดการธุรกิจ วิชาการจัดการความเสี่ยง/พฤติกรรมองค์กร ภาคเรียนที่ 2 ปีการศึกษา 2567</t>
  </si>
  <si>
    <t>วัสดุโครงการสอน คณะบริหารธุรกิจและศิลปศาสตร์ สาขาการจัดการธุรกิจ วิชาการจัดการบริหารความขัดแย้งฯ/การจัดการสำนักงานสมัยใหม่ ภาคเรียนที่ 2 ปีการศึกษา 2567</t>
  </si>
  <si>
    <t>วัสดุโครงการสอน คณะวิศวกรรมศาสตร์ (สอนร่วม) วิชาการแคลคูลัสประยุกต์สำหรับวิศวกร ภาคเรียนที่ 2 ปีการศึกษา 2567</t>
  </si>
  <si>
    <t>วัสดุโครงการสอน คณะบริหารธุรกิจและศิลปศาสตร์ สาขาการจัดการธุรกิจ วิชาศึกษาทั่วไป ภาคเรียนที่ 2 ปีการศึกษา 2567</t>
  </si>
  <si>
    <t>วัสดุโครงการสอน คณะบริหารธุรกิจและศิลปศาสตร์ สาขาการจัดการธุรกิจ วิชาเศรษฐศาสตร์และการจัดการธุรกิจระหวางประเทศ ภาคเรียนที่ 2 ปีการศึกษา 2567</t>
  </si>
  <si>
    <t>วัสดุสำนักงาน คณะบริหารธุรกิจและศิลปศาสตร์ สาขาศิลปศาสตร์ ภาคเรียนที่ 2 ปีการศึกษา 2567</t>
  </si>
  <si>
    <t xml:space="preserve">วัสดุโครงการสอน คณะบริหารธุรกิจและศิลปศาสตร์ สาขาศึกษาทั่วไป วิชากิจกรรมเพื่อสุขภาพ ภาคเรียนที่ 2 ปีการศึกษา 2567 </t>
  </si>
  <si>
    <t xml:space="preserve">วัสดุโครงการสอน คณะบริหารธุรกิจและศิลปศาสตร์ สาขาการบัญชี วิชาภาษีอากร ภาคเรียนที่ 2 ปีการศึกษา 2567 </t>
  </si>
  <si>
    <t xml:space="preserve">วัสดุโครงการสอน คณะบริหารธุรกิจและศิลปศาสตร์ สาขาการบัญชี วิชาการวิเคราะห์รายงานทางการเงิน ภาคเรียนที่ 2 ปีการศึกษา 2567 </t>
  </si>
  <si>
    <t xml:space="preserve">วัสดุโครงการสอน คณะบริหารธุรกิจและศิลปศาสตร์ สาขาการบัญชี วิชาภาษีอากร, การบัญชีการเงิน ภาคเรียนที่ 2 ปีการศึกษา 2567 </t>
  </si>
  <si>
    <t xml:space="preserve">วัสดุโครงการสอน คณะบริหารธุรกิจและศิลปศาสตร์ สาขาการบัญชี วิชาสัมนาการบัญชี ภาคเรียนที่ 2 ปีการศึกษา 2567 </t>
  </si>
  <si>
    <t xml:space="preserve">วัสดุโครงการสอน คณะบริหารธุรกิจและศิลปศาสตร์ สาขาการบัญชี วิชาการบัญชีชั้นสูง1 ภาคเรียนที่ 2 ปีการศึกษา 2567 </t>
  </si>
  <si>
    <t xml:space="preserve">วัสดุโครงการสอน คณะบริหารธุรกิจและศิลปศาสตร์ สาขาการจัดการธุรกิจ วิชาการจัดการธุรกิจขนาดกลางและขนาดย่อม ภาคเรียนที่ 2 ปีการศึกษา 2567 </t>
  </si>
  <si>
    <t xml:space="preserve">วัสดุโครงการสอน คณะบริหารธุรกิจและศิลปศาสตร์ สาขาการตลาดและการตลาดดิจิทัล วิชาการตลาดบริการและระหว่างประเทศ ภาคเรียนที่ 2 ปีการศึกษา 2567 </t>
  </si>
  <si>
    <t xml:space="preserve">วัสดุโครงการสอน คณะบริหารธุรกิจและศิลปศาสตร์ สาขาการตลาดและการตลาดดิจิทัล วิชาราคาและความสารถในการทำกำไร ภาคเรียนที่ 2 ปีการศึกษา 2567 </t>
  </si>
  <si>
    <t xml:space="preserve">จ้างทำวัสดุโครงการสอน คณะบริหารธุรกิจและศิลปศาสตร์ สาขาการตลาดและการตลาดดิจิทัล วิชาราคาและความสารถในการทำกำไร ภาคเรียนที่ 2 ปีการศึกษา 2567 </t>
  </si>
  <si>
    <t>วัสดุโครงการสอน คณะบริหารธุรกิจและศิลปศาสตร์ สาขาการบัญชี วิชาการวิเคราะห์รายงานทางการเงิน ภาคเรียนที่ 2 ปีการศึกษา 2567</t>
  </si>
  <si>
    <t xml:space="preserve">วัสดุการเกษตร เพื่อใช้สำหรับโครงการสอนสาขาสัตวศาสตร์และประมง คณะวิทยาศาสตร์และเทคโนโลยีการเกษตร ภาคเรียนที่ 2/2567 </t>
  </si>
  <si>
    <t>วัสดุโครงการสอน คณะบริหารธุรกิจและศิลปศาสตร์ สาขาการบัญชี วิชาภาษีอากร ภาคเรียนที่ 2 ปีการศึกษา 2567</t>
  </si>
  <si>
    <t>วัสดุการศึกษา สำหรับโครงการสอน คณะบริหารธุรกิจและศิลปศาสตร์ สาขาภาษาอังกฤษเพื่อการสื่้อสารสากล วิชาการแปลเบื้องต้น ภาคเรียนที่ 2 ปีการศึกษา 2567</t>
  </si>
  <si>
    <t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 (7 ต.ค. 2567)</t>
  </si>
  <si>
    <t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 (23 ต.ค. 2567)</t>
  </si>
  <si>
    <t xml:space="preserve"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 (27 ต.ค. 2567) </t>
  </si>
  <si>
    <t>ของที่ระลึก เพื่อใช้สำหรับโครงการพัฒนากำลังคนนักวิชาชีพที่เน้นการปฏิบัติการ (สหกิจ) / โครงการสหกิจศึกษา หลักสูตรวิทยาการคอมพิวเตอร์ 2/2567</t>
  </si>
  <si>
    <t>วัสดุการโครงการสอน คณะบริหารธุรกิจและศิลปศาสตร์ สาขา รับสารสนเทศทางคอมพิวเตอร์ ภาคเรียนที่ 2 ปีการศึกษา 2567</t>
  </si>
  <si>
    <t>วัสดุคอมพิวเตอร์ (การศึกษา) เพื่อใช้สำหรับโครงการสอนสาขาพืชศาสตร์ คณะวิทยาศาสตร์และเทคโนโลยีการเกษตร มทร.ล้านนา น่าน ภาคเรียนที่ 2/2567</t>
  </si>
  <si>
    <t xml:space="preserve">วัสดุสำนักงาน (โครงการสอน) สำหรับสาขาวิทยาศาสตร์และเทคโนโลยี คณะวิทยาศาสตร์และเทคโนโลยีการเกษตร มทร.ล้านนา น่าน ภาคเรียนที่ 2/2567 </t>
  </si>
  <si>
    <t xml:space="preserve">วัสดุโครงการสอน คณะบริหารธุรกิจและศิลปศาสตร์ สาขาภาษาอังกฤษเพื่อการสื่อสารสากล วิชาภาษาอังกฤษเพื่อการสื่อสารธุรกิจฯ ภาคเรียนที่ 2 ปีการศึกษา 2567 </t>
  </si>
  <si>
    <t xml:space="preserve">ซื้อวัสดุงานบ้านงานครัว เพื่อใช้สำหรับโครงการพัฒนาผลิตภัณฑ์ไอศครีมแบบพรีมิกซ์จากมันเลือดนกฯ </t>
  </si>
  <si>
    <t xml:space="preserve">เงินยืม-จ้างเหมาบริการจัดทำซุ้มรับปริญญา สำหรับโครงการซ้อมย่อยพิธีพระราชทานปริญญาบัตร ครั้งที่ 4 ปีการศึกษา 2566 คณะบริหารธุรกิจ </t>
  </si>
  <si>
    <t>วัสดุสำนักงาน เพื่อใช้สำหรับโครงการยุวชนอาสา</t>
  </si>
  <si>
    <t xml:space="preserve">วัสดุสำนักงาน เพื่อใช้สำหรับโครงการสอน ปวส.พิเศษ สาขาสัตวศาสตร์และเทคโนโลยีการเกษตร มทร.ล้านนา น่าน </t>
  </si>
  <si>
    <t>จ้างเหมาจัดทำเอกสารคู่มือ สำหรับโครงการออกแบบและพัฒนาเว็ปไซต์วิทยาลัยชุมชนน่าน</t>
  </si>
  <si>
    <t xml:space="preserve">วัสดุการศึกษา สำหรับโครงการสอน คณะบริหารธุรกิจและศิลปศาสตร์ สาขาการจัดการธุรกิจ วิชา การบริหารความขัดแย้ง และวิชา การจัดการธุรกิจขนาดกลาง ภาคเรียนที่่ 2 ปีการศึกษา 2567 </t>
  </si>
  <si>
    <t>ค่าจ้างเหมาบริการปะยางรถแทรกเตอร์ งานบริการ</t>
  </si>
  <si>
    <t xml:space="preserve">วัสดุสำนักงาน เพื่อใช้สำหรับโครงการพัฒนากำลังคนสมรรถนะสูงด้านปัญญาประดิษฐ์ฯ </t>
  </si>
  <si>
    <t xml:space="preserve">จ้างเหมาเตรียมตัวอย่างมันเลือดนกพรีเจลาติไนซ์ และจ้างเหมาเตรียมตัวอย่างทดลองและตรวจคุณภาพผลิตภัณฑ์ สำหรับโครงการพัฒนาผลิตภัณฑ์ไอศครีมแบบพรีมิกซ์ฯ </t>
  </si>
  <si>
    <t>วัสดุวิทยาศาสตร์ สำหรับโครงการพัฒนาผลิตภัณฑ์ไอศกรีมแบบพรีมิกซ์จากมันเลือดนกเสริมซินไบโอติก</t>
  </si>
  <si>
    <t xml:space="preserve">จ้างเหมาตรวจวิเคราะห์ข้อมูลโภชนาการตัวอย่าง สำหรับโครงการพัฒนาผลิตภัณฑ์ไอศครีมแบบพรีมิกซ์ฯ </t>
  </si>
  <si>
    <t xml:space="preserve">จ้างเหมาออกแบบฉลากสินค้า เพื่อใช้สำหรับโครงการพัฒนาผลิตภัณฑ์ไอศกรีมแบบพรีมิกซ์ฯ </t>
  </si>
  <si>
    <t xml:space="preserve">ค่าจ้างเหมาทำโปสเตอร์ปลาและทำบอร์ดสำหรับจัดแสดง </t>
  </si>
  <si>
    <t xml:space="preserve">วัสดุการเกษตรเลี้ยงสัตว์ เพื่อใช้สำหรับโครงการศูนย์เรียนรู้ปลาต้นน้ำในจังหวัดน่าน ปีที่ 3 / โครงการอนุรักษ์พันธุกรรมพืชอันเนื่องมาจากพระราชดำริ </t>
  </si>
  <si>
    <t>วัสดุการเกษตรเลี้ยงสัตว์ เพื่อใช้สำหรับโครงการศูนย์เรียนรู้ปลาต้นน้ำในจังหวัดน่าน ปีที่ 3 / โครงการอนุรักษ์พันธุกรรมพืชอันเนื่องมาจากพระราชดำริ</t>
  </si>
  <si>
    <t>วัสดุการเกษตร เพื่อใช้สำหรับโครงการย่อยสลายตอซังข้าวด้วยผลิตภัณฑ์เพื่อลดการปล่อยก๊าสคาร์บอล</t>
  </si>
  <si>
    <t xml:space="preserve">วัสดุวิทยาศาสตร์ เพื่อใช้สำหรับโครงการสำรวจและศึกษาการเจริญเติบโตของมะเขาควายท้องถิ่นในสภาพโรงเรือน มทร.ล้านนา น่าน </t>
  </si>
  <si>
    <t>วัสดุงานบ้านงานครัว เพื่อใช้สำหรับโครงการพัฒนาผลิตภัณฑ์ซอฟคุกกี้จากแป้งถั่วมะแฮะชนิดดีชนีน้ำตาลต่ำเสริมโปรตีนถั่วมะแฮะ</t>
  </si>
  <si>
    <t>วัสดุสำนักงาน เพื่อใช้สำหรับโครงการย่อยสลายตอซังข้าวด้วยผลิตภัณฑ์เพื่อลดการปล่อยก๊าสคาร์บอล</t>
  </si>
  <si>
    <t>จ้างเหมาออกแบบ สร้างหัวพลาสมากระตุ้นน้ำ และสร้างแหล่งจ่ายไฟสำหรับเครื่องพลาสม่ากระตุ้นน้ำ เพื่อใช้สำหรับโครงการสำรวจและศึกษาการเจริญเติบโตมะเขาควายฯ</t>
  </si>
  <si>
    <t>จ้างเหมาวิเคราะห์ข้อมูลโภชนาการ สำหรับโครงการพัฒนาผลิตภัณฑ์ซอฟคุกกี้จากแป้งถั่วะแฮะชนิดดัชนีน้ำตาลต่ำเสริมโปรตีนถั่วมะแฮะ</t>
  </si>
  <si>
    <t>จ้างเหมาตรวจสอบอายุการเก็บรักษาผลิตภัณฑ์ เพื่อใช้สำหรับโครงการพัฒนาผลิตภัณฑ์ซอฟคุกกี้จากแป้งถั่วมะแฮะชนิดดัชนีน้ำตาลต่ำเสริมโปรตีนถั่วมะแฮะ</t>
  </si>
  <si>
    <t xml:space="preserve">จ้างเหมาออกแบบฉลากสินค้า เพื่อใช้สำหรับโครงการพัฒนาผลิตภัณฑ์ซอฟคุกกี้จากแป้งถั่วมะแฮะชนิดดัชนีน้ำตาลต่ำเสริมโปรตีนถั่วมะแฮะ </t>
  </si>
  <si>
    <t xml:space="preserve">วัสดุการเกษตร เพื่อใช้สำหรับโครงการสำรวจและศึกษาการเจริญเติบโตมะเขาควายท้องถิ่นในสภาพโรงเรือน </t>
  </si>
  <si>
    <t>วัสดุสำนักงาน เพื่อใช้สำหรับโครงการปรับปรุงคุณภาพมันไกว(มันเสา) ด้วยกระบวนการหมักที่แตกต่างกัน</t>
  </si>
  <si>
    <t xml:space="preserve">วัสดุการเกษตร เพื่อใช้สำหรับโครงการปรับปรุงคุณภาพมันไกว(มันเสา) ด้วยกระบวนการหมักที่แตกต่างกัน </t>
  </si>
  <si>
    <t>วัสดุการเกษตร เพื่อใช้สำหรับโครงการปรับปรุงคุณภาพมันไกว (มันเสา) ด้วยกระบวนการหมักที่แตกต่างกัน</t>
  </si>
  <si>
    <t>วัสดุงานบ้านงานครัว เพื่อใช้สำหรับโครงการพัฒนากระบวนการผลิตและบรรจุภัณฑ์ผงกระชายอัญชันพร้อมชง</t>
  </si>
  <si>
    <t>จ้างเหมาจัดทำรูปเล่มรายงานฉบับสมบูรณ์/เอกสารเผยแพร่ เพื่อใช้สำหรับโครงการพัฒนาผลิตภัณฑ์วัตถุดิบแป้งแอนโทไซยานินสูงไหลผ่านอัดเม็ดจากมันเลือดฯ</t>
  </si>
  <si>
    <t xml:space="preserve">จ้างเหมารถยนต์ เพื่อใช้สำหรับโครงการสำรวจและศึกษาการเจริญเติบโตของมะเขาควายท้องถิ่นในสภาพโรงเรือน </t>
  </si>
  <si>
    <t>จ้างเหมาเตรียมตัวอย่างสำหรับวิเคราะห์คุณภาพและอายุการเก็บรักษา เพื่อใช้สำหรับโครงการพัฒนากระบวนการผลิตและบรรจุภัณฑ์ผงกระชายอัญชันพร้อมชง</t>
  </si>
  <si>
    <t xml:space="preserve">วัสดุสำนักงาน เพื่อใช้สำหรับโครงการสำรวจและศึกษาการเจริญเติบโตของมะเขาควายฯ </t>
  </si>
  <si>
    <t xml:space="preserve">วัสดุการเกษตร เพื่อใช้สำหรับโครงการพัฒนาผลิตภัณฑ์วัตถุดิบแป้งแอนโทไซยานินสูงไหลผ่านอัดเม็ดจากมันเลือดฯ </t>
  </si>
  <si>
    <t>(เงินยืม) อ.ปิยะนุช รสเครือ เพื่อใช้สำหรับโครการพัฒนาผลิตภัณฑ์ซอฟคุกกี้จากถั่วมะแฮะชนิดัชนีน้ำตาลต่ำเสริมโปรตีนถั่วมะแฮะ</t>
  </si>
  <si>
    <t xml:space="preserve">(เงินยืม) อ.ปิยะนุช รสเครือ เพื่อใช้สำหรับโครการพัฒนาผลิตภัณฑ์ซอฟคุกกี้จากถั่วมะแฮะชนิดัชนีน้ำตาลต่ำเสริมโปรตีนถั่วมะแฮะ </t>
  </si>
  <si>
    <t>(เงินยืม) นางสาวสุธาทิพย์ ไชยวงศ์ สำหรับโครงการการปรับปรุงคุณภาพมันไกว (มันเสา) ด้วยกระบวนการหมักที่แตกต่างกัน</t>
  </si>
  <si>
    <t xml:space="preserve">งานก่อสร้างปรับปรุงซ่อมแซมห้องฝึกปฏิบัติงานวิศวกรรมไฟฟ้า มทร.ล้านนา น่าน </t>
  </si>
  <si>
    <t>วัสดุการเกษตร เพื่อใช้สำหรับโครงการสำรวจและศึกษาการเจริญเติบโตของมะเขาควานยท้องถิ่นในสภาพโรงเรือน</t>
  </si>
  <si>
    <t xml:space="preserve">จ้างเหมาชุดนิทรรศการเผยแพร่ความรู้ เพื่อใช้สำหรับโครงการย่อยสลายตอซังข้าวด้วยผลิตภัณฑ์จุลินทรีย์เพื่อลดการปล่อยก๊าสคาร์บอล </t>
  </si>
  <si>
    <t>จ้างเหมาเตรียมแลดูแลแปลงทดสอบ สำหรับโครงการย่อยสลายตอซังข้าวด้วยผลิตภัณฑ์จุลินทรีย์เพื่อลดการปล่อยก๊าสคาร์บอล</t>
  </si>
  <si>
    <t>ของที่ระลึก เพื่อใช้สำหรับโครงการพัฒนากำลังคนสมรรถนะสูงด้านปัญญาประดิษฐ์ฯ</t>
  </si>
  <si>
    <t xml:space="preserve">จ้างเหมาจัดทำป้ายรางวัล เพื่อใช้สำหรับโครงการพัฒนากำลังคนสมรรถนะสูงด้านปัญญาประดิษฐิ์ฯ </t>
  </si>
  <si>
    <t xml:space="preserve">จ้างเหมาจัดทำเสื้อโครงการ เพื่อใช้สำหรับโครงการพัฒนากำลังคนสมรรถนะสูงด้านปัญญาประดิษฐ์ </t>
  </si>
  <si>
    <t>จ้างเหมาวิเคราห์สารสำคัญ และจ้างเหมาวิเคราะห์ตัวอย่างน้ำนม เพื่อใช้สำหรับโครงการพัฒนาผลิตภัณฑ์วัตถุดิบแป้งแอนโทไซยานินฯ</t>
  </si>
  <si>
    <t>จ้างเหมาบริการเก็บตัวอย่างถุงตาข่ายย่อยฟางเก็บตัวอย่างฟาง และตากฟาง สำหรับโครงการย่อยสลายตอซังข้าวด้วยผลิตภัณฑ์จุลินทรีย์เพื่อลดการปล่อยก๊าซคาร์บอล</t>
  </si>
  <si>
    <t>วัสดุสำนักงาน เพื่อใช้สำหรับโครงการสำรวจและศึกษาการเจริญเติบโตของมะเขาควายฯ</t>
  </si>
  <si>
    <t>จ้างเหมาบริการเตรียมอุปกรณ์เครื่องแก้ว อาหารสัตว์เลี้ยง เพื่อใช้สำหรับโครงการย่อยสลายตอซังข้าวผลิตภัณฑ์จุลินทรีย์เพื่อลดการปลดปล่อยก๊าซคาร์บอล</t>
  </si>
  <si>
    <t xml:space="preserve">จ้างเหมาจัดทำป้ายประชาสัมพันธ์ เพื่อใช้สำหรับโครงการพัฒนากำลังคนสมรรถนะสูงด้านปัญญาประดิษฐ์ เพื่อมุ่งเน่นให้เกิดนวัตกรรม วิศวกร และนักวิขัยด้านปัญญาประดิษฐ์ฯ </t>
  </si>
  <si>
    <t xml:space="preserve">จ้างเหมาเช่ารถโดยสาร สำหรับโครงการปลูกรักษาทรัพยากรพันธุกรรมมันพื้นบ้านฯ </t>
  </si>
  <si>
    <t xml:space="preserve">จ้างเหมาปฏิบัติงานเตรียมพื้นที่และปลูก งานดูแลรักษา งานเก็บเกียวมันพื้นบ้าน สำหรับโครงการปลูกรักษาทรัพยากรทรัพยากรพมันพื้นบ้านฯ </t>
  </si>
  <si>
    <t xml:space="preserve">จ้างเหมาวิเคราะห์ สำหรับโครงการปรับปรุงคุณภาพมันไกว (มันเสา) ด้วยกระบวนการหมักที่แตกต่างกัน </t>
  </si>
  <si>
    <t xml:space="preserve">จ้างเหมาเช่ารถตู้ สำหรับโครงการพัฒนาการจัดการศึกษา โครงการเข้าร่วมการแข่งขันตอบปัญหาวิชาการด้านวิทยาศาสตร์ฯ </t>
  </si>
  <si>
    <t>จ้างเหมาถ่ายทำคลิปวิดีโอของนวัตกรรม สำหรับโครงการพัฒนากำลังคนสมรรถนะสูงด้านปัญญาประดิษฐ์ฯ</t>
  </si>
  <si>
    <t xml:space="preserve">จัดซื้อวัสดุเพื่อดำเนินโครงการปรับพื้นฐานสำหรับนักศึกษาใหม่ ปีการศึกษา 2568 สาขาวิศวกรรมไฟฟ้า คณะวิศวกรรมศาสตร์ </t>
  </si>
  <si>
    <t>จัดซื้อวัสดุเพื่อดำเนินโครงการปรับพื้นฐานสำหรับนักศึกษาใหม่ ปีการศึกษา 2568 สาขาวิศวกรรมไฟฟ้า คณะวิศวกรรมศาสตร์</t>
  </si>
  <si>
    <t xml:space="preserve">จ้างเจ้าหน้าที่ฝ่ายผลิต ประจำศูนย์วนเกษตร - พฤกษเภสัช ระหว่างเดือนกรกฎาคม ถึง เดือนกันยายน พ.ศ.2568 </t>
  </si>
  <si>
    <t xml:space="preserve">จ้างเจ้าหน้าที่ดูแลแปลงพื้นที่ขยายผล ต.เมืองจัง ประจำศูนย์วนเกษตร - พฤกษเภสัช ระหว่างเดือนกรกฎาคม ถึง เดือนกันยายน พ.ศ.2568 </t>
  </si>
  <si>
    <t xml:space="preserve">จ้างเหมาจัดทำโปสเตอร์ โฟมบอร์ด และแผ่นไวนิล เพื่อใข้สำหรับโครงการส่งเสริมทักษะด้านการแข่งขันและการเป็นผู้ประกอบการเริ่มต้นที่ประยุคใช้เทคโนโลยีปัญญาประดิษฐ์ </t>
  </si>
  <si>
    <t xml:space="preserve">วัสดุการศึกษา ภาคเรียนที่ 1/2568 เพื่อใช้สำหรับวิชาอุตสาหกรรมเกษตร </t>
  </si>
  <si>
    <t xml:space="preserve">วัสดุสำนักงาน เพื่อใช้สำหรับโครงการส่งเสิรมทักษะ ด้านการแข่งขันและการเป็นผู้ประกอบการเริ่มต้นที่ประยุกต์ใช้เทคโนโลยีปัญญาประดิษฐ์ </t>
  </si>
  <si>
    <t>จ้างเหมาผลิตสิ่งทอต้นแบบผลิตภัณฑ์จากลายผ้าด้วยเทคโนโลยีปัญญาประดิษฐ์ เพื่อใช้สำหรับโครงการต่อยอดผลิตภัณฑ์ผ้าทอมือผสมผสานอัตลักษณ์ท้องถิ่นฯ</t>
  </si>
  <si>
    <t xml:space="preserve">จ้างเหมาจัดทำเอกสารฝึกอบรม เพื่อใช้สำหรับโครงการต่อยอดผลิตภัณฑ์ผ้าทอมือผสมผสานอัตลีกษณ์ท้องถิ่นด้วยเทคโนโลยี Generative AI สู้การนำไปใช้ประโยชน์เชิงพาณิชย์ </t>
  </si>
  <si>
    <t xml:space="preserve">จ้างเหมาจัดทำลวดลายบนผลิตภัณฑ์พร้อมบรรจุภัณฑ์ และจ้างเหมาจัดทำป้ายโรลอัพและแผ่นพับประชาสัมพันธ์ เพื่อใช้สำหรับโครงการต่อยอดผลิตภัณฑ์ผ้าทอมือฯ </t>
  </si>
  <si>
    <t xml:space="preserve">จ้างเหมาจัดทำผลิตภัณฑ์บรรจุภัณฑ์ เพื่อใช้สำหรับโครงการส่งเสริมการพัฒนาและสร้างสรรค์ผลิตภัณฑ์ตราสินค้าราชมงคลล้านนา "ชุดผลิตภัณฑ์สมุนไพรเพื่อสุขภาพ RMUTL Herb" </t>
  </si>
  <si>
    <t xml:space="preserve">วัสดุการศึกษา ภาคเรียนที่ 1 / 2568 เพื่อใช้สำหรับโครงการสอน คณะวิทยาศาสตร์และเทคโนโลยีการเกษตร สาขาวิชาวิทยาศาสตร์ </t>
  </si>
  <si>
    <t xml:space="preserve">วัสดุการศึกษา ภาคเรียนที่ 1 / 2568 สำหรับโครงการสอน ภาควิชาวิทยาศาสตร์ คณะวิทยาศาสตร์และเทคโนโลยีการเกษตร </t>
  </si>
  <si>
    <t>วัสดุการศึกษา ภาคเรียนที่ 1 / 2568 เพื่อใช้สำหรับโครงการสอน ภาควิชาวิทยาศาสตร์ คณะวิทยาศาสตร์และเทคโนโลยีการเกษตร</t>
  </si>
  <si>
    <t xml:space="preserve">วัสดุการศึกษา ภาคเรียนที่ 1 / 2568 เพื่อใช้สำหรับโครงการสอน ภาควิชาวิทยาศาสตร์ คณะวิทยาศาสตร์และเทคโนโลยีการเกษตร </t>
  </si>
  <si>
    <t>(เงินยืม) นางสาวพิมพ์ชนก บังเมฆ เพื่อใช้สำหรับโครงการสอน ภาคเรียนที 1 /2568 สาขาวิทยาศาสตร์ คณะวิทยาศาสตร์และเทคโนโลยีการเกษตร มหาวิทยาลัยเทคโนโลยีราชมงคลล้านนา น่าน</t>
  </si>
  <si>
    <t xml:space="preserve">(เงินยืม) อาจารย์สุทธิดา ปัญญาอินทร์ เพื่อใช้สำหรับโครงการสอน ภาคเรียนที่ 1 / 2568 </t>
  </si>
  <si>
    <t>(เงินยืม) อาจารย์สุทธิดา ปัญญาอินทร์ เพื่อใช้สำหรับโครงการสอน ภาคเรียนที่ 1 / 2568</t>
  </si>
  <si>
    <t xml:space="preserve">วัสดุการศึกษา ภาคเรียนที่ 1 / 2568 สำหรับสาขาวิทยาการคอมพิวเตอร์ คณะวิทยาศาสตร์และเทคโนโลยีการเกษตร มทร.ล้านนา น่าน </t>
  </si>
  <si>
    <t>วัสดุการศึกษา ภาคเรียนที่ 1 / 2568 สำหรับสาขาวิทยาการคอมพิวเตอร์ คณะวิทยาศาสตร์และเทคโนโลยีการเกษตร มทร.ล้านนา น่าน</t>
  </si>
  <si>
    <t xml:space="preserve">วัสดุการศึกษา ภาคเรียนที่ 1 / 2568 สำหรับสาขาวิทยาการคอมพิวเตอร์ คณะวิทยาศาสตร์และเทคโนโลยีการเกษตร มหาวิทยาลัยเทคโนโลยีราชมงคลล้านนา น่าน </t>
  </si>
  <si>
    <t xml:space="preserve">วัสดุการเกษตร เพื่อใช้สำหรับโครงการขับเคลื่อนกลไกการพัฒนาองค์ความรู้เพื่อยกระดับคุณภาพชีวิต / ใต้ร่มพระบารมี </t>
  </si>
  <si>
    <t xml:space="preserve">วัสดุการศึกษา ภาคเรียน 1 / 2568 เพื่อใช้สำหรับโครงการสอนสาขาวิทยาการคอมพิวเตอร์ คณะวิทยาศาสตร์และเทคโนโลยีการเกษตร มทร.ล้านนา น่าน </t>
  </si>
  <si>
    <t xml:space="preserve">วัสดุการศึกษา ภาคเรียนที่ 1 / 2568 สาขาวิทยาคอมพิวเตอร์ คณะวิทยาศาสตร์และเทคโนโลยีการเกษตร มทร.ล้านนา น่าน </t>
  </si>
  <si>
    <t xml:space="preserve">จ้างเหมาปรับพื้นที่ และจัดภูมิทัศน์ เพื่อใช้สำหรับโครงการขับเคลื่อนกลไกการพัฒนาองค์ความรู้ / ใต้ร่มพระบารมี </t>
  </si>
  <si>
    <t xml:space="preserve">จ้างเหมาจัดทำเล่มรายงาน เพื่อใช้สำหรับโครงการขับเคลื่อนกลไกการพัฒนาองค์ความรู้/ ใต้ร่มพระบารมี </t>
  </si>
  <si>
    <t xml:space="preserve">วัสดุการศึกษา เพื่อใช้สำหรับโครงการสอน ภาคเรียนที่ 1 / 2568 สำหรับสาขาวิทยาศาสตร์ และคณิตศาสตร์ คณะวิทยาศาสตร์และเทคโนโลยีการเกษตร มทร.ล้านนา น่าน </t>
  </si>
  <si>
    <t xml:space="preserve">จัดซื้อวัสดุการศึกษา สำหรับโครงการสอนคณะวิศวกรรมศาสตร์ วิชา วิศวกรรมความร้อนและของไหล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</si>
  <si>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การวิเคราะห์วงจรทางวิศวกรรม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</si>
  <si>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วัสดุวิศวกรรม ประจำ ภาคเรียนที่ 1 ปีการศึกษา 2568 </t>
  </si>
  <si>
    <t xml:space="preserve">วัสดุการศึกษา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</t>
  </si>
  <si>
    <t>จัดซื้อวัสดุการศึกษา สำหรับโครงการสอนคณะวิศวกรรมศาสตร์ วิชา พลังงานชีวภาพและการเปลี่ยนรูปพลังงาน ประจำ ภาคเรียนที่ 1 ปีการศึกษา 2568</t>
  </si>
  <si>
    <t xml:space="preserve">จัดซื้อวัสดุการศึกษา สำหรับโครงการสอนคณะวิศวกรรมศาสตร์ วิชา การจัดการของเสียทางชีวภาพ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</si>
  <si>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โครงการนักศึกษา 1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</si>
  <si>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วิศวกรรมรถแทรกเตอร์เกษตร 1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</si>
  <si>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การฝึกทักษะทางเทคนิค ประจำภาคเรียนที่ 1 ปีการศึกษา 2568 </t>
  </si>
  <si>
    <t>วัสดุการศึกษา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</t>
  </si>
  <si>
    <t xml:space="preserve">จัดซื้อวัสดุการศึกษา สำหรับโครงการสอนคณะวิศวกรรมศาสตร์ วิชา คอมพิวเตอร์ช่วยงานออกแบบและวิศวกรรม ประจำภาคเรียนที่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</si>
  <si>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Automatic ประจำภาคเรียนที่ 1 ปีการศึกษา 2568 </t>
  </si>
  <si>
    <t>จัดซื้อวัสดุการศึกษา สำหรับโครงการสอนคณะวิศวกรรมศาสตร์ วิชา ระบบสารสนเทศทางการเกษตร ประจำภาคเรียนที่ 1 ปีการศึกษา 2568</t>
  </si>
  <si>
    <t xml:space="preserve">จัดซื้อวัสดุการศึกษา สำหรับโครงการสอนคณะวิศวกรรมศาสตร์ วิชา ฟิสิกส์มูลฐานสำหรับวิศวกร ประจำ ภาคเรียนที่ 1 ปีการศึกษา 2568 </t>
  </si>
  <si>
    <t>จัดซื้อวัสดุการศึกษา สำหรับโครงการสอนคณะวิศวกรรมศาสตร์ วิชา การออกแบบวิศวกรรม ประจำ ภาคเรียนที่ 1 ปีการศึกษา 2568</t>
  </si>
  <si>
    <t xml:space="preserve">จัดซื้อวัสดุการศึกษา สำหรับโครงการสอนคณะวิศวกรรมศาสตร์ วิชา อิเล็กทรอนิกส์กำลัง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</si>
  <si>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ระบบควบคุม ประจำภาคเรียนที่ 1 ปีการศึกษา 2568 </t>
  </si>
  <si>
    <t xml:space="preserve">วัสดุการศึกษา ภาคเรียนที่ 1 / 2568 สำหรับสาขาสัตวศาสตร์และประมง คณะวิทยาศาสตร์และเทคโนโลยีการเกษตร มทร.ล้านนา น่าน </t>
  </si>
  <si>
    <t>จัดซื้อวัสดุการศึกษา สำหรับโครงการสอนคณะวิศวกรรมศาสตร์ วิชา วิเคราะห์เครื่องจักรกลไฟฟ้า ประจำ ภาคเรียนที่ 1 ปีการศึกษา 2568</t>
  </si>
  <si>
    <t xml:space="preserve">จัดซื้อวัสดุการศึกษา สำหรับโครงการสอนคณะวิศวกรรมศาสตร์ วิชา วิเคราะห์ระบบไฟฟ้ากำลัง ประจำภาคเรียนที่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</si>
  <si>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ปฏิบัติการอิเล็กทรอนิกส์กำลัง ประจำภาคเรียนที่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</si>
  <si>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เครื่องจักรกลไฟฟ้า ประจำภาคเรียนที่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</si>
  <si>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ปฏิบัติการเครื่องจักรกลไฟฟ้า ประจำภาคเรียนที่ 1 ปีการศึกษา 2568 </t>
  </si>
  <si>
    <t>จัดซื้อวัสดุการศึกษา สำหรับโครงการสอนคณะวิศวกรรมศาสตร์ วิชา สัญญาณและระบบ ประจำภาคเรียนที่ 1 ปีการศึกษา 2568</t>
  </si>
  <si>
    <t xml:space="preserve">จัดซื้อวัสดุการศึกษา สำหรับโครงการสอนคณะวิศวกรรมศาสตร์ วิชา การผลิต การส่ง และการจ่ายกำลังจ่ายไฟฟ้า ประจำภาคเรียนที่ 1 ปีการศึกษา 2568 </t>
  </si>
  <si>
    <t xml:space="preserve">จ้างเหมาจัดทำโปสเตอร์ สำหรับโครงการสอน ภาคเรียนที่ 1 / 2568 สาขาสัตวศาสตร์และประมง คณะวิทยาศาสตร์และเทคโนโลยีการเกษตร มทร.ล้านนา น่าน </t>
  </si>
  <si>
    <t xml:space="preserve">วัสดุการเกษตร เพื่อใช้สำหรับโครงการปลูกรักษาทรัพยากรพันธุกรรมมันพื้นบ้านฯ </t>
  </si>
  <si>
    <t>วัสดุการศึกษา เพื่อใช้สำหรับโครงการสอนภาคเรียนที่ 1 / 2568 สาขาวิทยาศาสตร์(แผนกวิชาฟิสิกส์) คณะวิทยาศาสตร์และเทคโนโลยีการเกษตร มทร.ล้านนา น่าน</t>
  </si>
  <si>
    <t xml:space="preserve">จัดซื้อวัสดุการศึกษา สำหรับโครงการสอนคณะวิศวกรรมศาสตร์ วิชา วงจรดิจิทัล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</si>
  <si>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สมบัติทางกายภาพของวัสดุชีวภาพ  ประจำภาคเรียนที่ 1 ปีการศึกษา 2568 </t>
  </si>
  <si>
    <t>จัดซื้อวัสดุการศึกษา สำหรับโครงการสอนคณะวิศวกรรมศาสตร์ วิชา หลักมูลของวิศวกรรมไฟฟ้า  ประจำภาคเรียนที่ 1 ปีการศึกษา 2568</t>
  </si>
  <si>
    <t xml:space="preserve">จัดซื้อวัสดุการศึกษา สำหรับโครงการสอนคณะวิศวกรรมศาสตร์ วิชา อิเล็กทรอนิกส์วิศวกรรม  ประจำภาคเรียนที่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</si>
  <si>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เขียนแบบวิศวกรรม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</si>
  <si>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การออกแบบระบบไฟฟ้า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</si>
  <si>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ปฏิบัติการออกแบบระบบไฟฟ้า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</si>
  <si>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การผลิต การส่ง และการจ่ายกำลังไฟฟ้า ประจำ 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</si>
  <si>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โครงงานวิศวกรรมไฟฟ้า ประจำ ภาคเรียนที่ 1 ปีการศึกษา 2568 </t>
  </si>
  <si>
    <t>จัดซื้อวัสดุการศึกษา สำหรับโครงการสอนคณะวิศวกรรมศาสตร์ วิชา วิศวกรรมไฟฟ้าแรงสูง ประจำ ภาคเรียนที่ 1 ปีการศึกษา 2568</t>
  </si>
  <si>
    <t>จัดซื้อวัสดุการศึกษา สำหรับโครงการสอนคณะวิศวกรรมศาสตร์ วิชา เครื่องมือวัดและการวัดทางไฟฟ้า ประจำ ภาคเรียนที่ 1 ปีการศึกษา 2568</t>
  </si>
  <si>
    <t xml:space="preserve">วัสดุการศึกษา ภาคเรียนที่ 1 / 2568 สาขาพืชศาสตร์ คณะวิทยาศาสตร์และเทคโนโลยีการเกษตร มทร.ล้านนา น่าน </t>
  </si>
  <si>
    <t xml:space="preserve"> จ้างเหมาตรวจสอบอายุการเก็บรักษาผลิตภัณฑ์ สำหรับโครงการเพิ่มศักยภาพการผลิต และการตลาดผลิตภัณฑ์จากปลานิลแม่สา </t>
  </si>
  <si>
    <t xml:space="preserve">จ้างเหมาออกแบบฉลากสินค้า สำหรับโครงการผลิตและการตลาดผลิตภัณฑ์จากปลานิลแม่สา </t>
  </si>
  <si>
    <t xml:space="preserve">จ้างตรวจวิเคราะห์โภชนาการอาหาร สำหรับโครการผลิตและการตลาดผลิตภัณฑ์จากปลานิลแม่สา </t>
  </si>
  <si>
    <t xml:space="preserve">จัดซื้อวัสดุการศึกษา สำหรับโครงการสอนคณะวิศวกรรมศาสตร์ วิชา การเขียนโปรแกรมคอมพิวเตอร์ ประจำภาคเรียนที่ 1 ปีการศึกษา 2568 </t>
  </si>
  <si>
    <t xml:space="preserve">จัดซื้อวัสดุการศึกษา สำหรับโครงการสอนร่วมคณะวิศวกรรมศาสตร์ วิชา เคมีมูลฐานสำหรับวิศวกร ประจำภาคเรียนที่ 1 ปีการศึกษา 2568 </t>
  </si>
  <si>
    <t xml:space="preserve">จัดซื้อวัสดุการศึกษา สำหรับโครงการสอนคณะวิศวกรรมศาสตร์ วิชา โครงงานด้านวิศวกรรม, วิศวกรรมความปลอดภัย, ระบบเชิงกลและวัสดุวิศวกรรม ประจำภาคเรียนที่ 1 ปีการศึกษา 2568 </t>
  </si>
  <si>
    <t>วัสดุสำนักงาน เพื่อใช้สำหรับโครงการเข้าร่วมการแข่งขันการตอบปัญหาวิชาการด้านวิทยาศาสตร์และเทคโนโลยีอาหาร</t>
  </si>
  <si>
    <t xml:space="preserve">จัดซื้อวัสดุการศึกษา สำหรับโครงการสอนร่วมคณะวิศวกรรมศาสตร์ วิชา แคลคลูลัสสำหรับวิศกร ประจำภาคเรียนที่ 1 ปีการศึกษา 2568 </t>
  </si>
  <si>
    <t>วัสดุการศึกษา ภาคเรียนที่ 1 / 2568 สาขาพชศาสตร์ คณะวิทยาศาสตร์และเทคโนโลยีการเกษตร มทร.ล้านนา น่าน</t>
  </si>
  <si>
    <t xml:space="preserve">วัสดุการศึกษา ภาคเรียนที่ 1 / 2568 สาขาพชศาสตร์ คณะวิทยาศาสตร์และเทคโนโลยีการเกษตร มทร.ล้านนา น่าน </t>
  </si>
  <si>
    <t xml:space="preserve">จัดจ้างจัดทำฉลากบรรจุภัณฑ์และตราสินค้า สำหรับโครงการสอน คณะบริหารธุรกิจและศิลปศาสตร์ ประจำภาคเรียนที่ 1 ปีการศึกษา 2568วิชา การจัดการผลิตภัณฑ์ฯ </t>
  </si>
  <si>
    <t>เงินยืม (นายชุมพล พาใจธรรม) เพื่อใช้สำหรับโครงการสอน 1 / 2568 วิชาชีวเคมีทางการเกษตร คณะวิทยาศาสตร์และเทคโนโลยีการเกษตร มหาวิทยาลัยเทคโนโลยีราชมงคลล้านนา น่าน</t>
  </si>
  <si>
    <t>วัสดุสำนักงาน เพื่อใช้สำหรับโครงการส่งเสริมทักษะด้านการแข่งขัน และการเป็นผู้ประกอบการเริ่มต้นที่ปนะยุกต์ใช้เทคโนโลยีปัญญาปรดิษฐ์</t>
  </si>
  <si>
    <t xml:space="preserve">วัสดุคอมพิวเตอร์ เพื่อใช้สำหรับโครงการต่อยอดผลิตภัณฑ์ผ้าทอมือผสมผสานอัตลักษณ์ท้องถิ่นด้วยเทคโนโลยี Generative AI สู่การนำไปใช้ประโยชน์เชิงพาณิชย์ฯ / ยุวชนอาสา </t>
  </si>
  <si>
    <t xml:space="preserve">วัสดุการศึกษา เพื่อใช้สำหรับโครงการสอน ภาคเรียนที่ 1 / 2568 สาขาพืชศาสตร์ คณะวิทยาศาสตร์และเทคโนโลยีการเกษตร มทร. ล้านนา น่าน </t>
  </si>
  <si>
    <t xml:space="preserve">จัดซื้อวัสดุเพื่อการศึกษา สำหรับโครงการสอนร่วมคณะบริหารธุรกิจและศิลปศาสตร์ น่าน ประจำภาคเรียนที่ 1 ปีการศึกษา 2568 วิชา การเขียนโปรแกรม </t>
  </si>
  <si>
    <t>จัดซื้อวัสดุเพื่อการศึกษา สำหรับโครงการสอนร่วมคณะบริหารธุรกิจและศิลปศาสตร์ น่าน ประจำภาคเรียนที่ 1 ปีการศึกษา 2568 วิชา การเขียนโปรแกรม</t>
  </si>
  <si>
    <t>จัดซื้อวัสดุเพื่อสนับสนุนการศึกษา สำหรับยโครงการสอนคณะบริหารธุรกิจและศิลปศาสตร์ น่าน ประจำภาคเรียนที่ 1 ปีการศึกษา 2568 วิชา กระบวนการคิดและแก้ปัญหา</t>
  </si>
  <si>
    <t xml:space="preserve">จัดซื้อวัสดุเพื่อสนับสนุนการศึกษา สำหรับโครงการสอนคณะบริหารธุรกิจและศิลปศาสตร์ น่าน ประจำภาคเรียนที่ 1 ปีการศึกษา 2568 วิชา กฎหมายเกี่ยวกับระบบสารสนเทศ </t>
  </si>
  <si>
    <t xml:space="preserve">จัดซื้อวัสดุเพื่อสนับสนุนการศึกษา สำหรับโครงการสอนคณะบริหารธุรกิจและศิลปศาสตร์ น่าน ประจำภาคเรียนที่ 1 ปีการศึกษา 2568 วิชา การวิจัยทางการตลาด </t>
  </si>
  <si>
    <t xml:space="preserve">จัดซื้อวัสดุเพื่อสนับสนุนการศึกษา สำหรับโครงการสอนคณะบริหารธุรกิจและศิลปศาสตร์ น่าน ประจำภาคเรียนที่ 1 ปีการศึกษา 2568 วิชา กลยุทธ์การบรรจุภัณฑ์ทางการตลาด </t>
  </si>
  <si>
    <t xml:space="preserve">วัสดุงานบ้านงานครัว เพื่อใช้สำหรับโครงการผลิตและพัฒนาผลิตภัณฑ์จากจิ้งหรีดด้วยวิทยาศาสตร์ </t>
  </si>
  <si>
    <t xml:space="preserve">วัสดุการเกษตร เพื่อใช้สำหรับโครงการผลิตและพัฒนาผลิตภัณฑ์จากจิ้งหรีดด้วยวิทยาศาสตร์ </t>
  </si>
  <si>
    <t>วัสดุการเกษตร เพื่อใช้สำหรับโครงการเพิ่มศักยภาพการผลิตและการตลาดแพะขุนต้นตำหรับ"แพะขุนล่องน่าน"</t>
  </si>
  <si>
    <t>จ้างเหมาจัดทำเอกสารฝึกอบรม เพื่อใช้สำหรับโครงการเพิ่มศักยภาพการผลิตและการตลาดแพะขุนต้นตำหรับ"แพะขุนล่องน่าน"</t>
  </si>
  <si>
    <t xml:space="preserve">จ้างเหมาจัดทำเอกสารฝึกอบรม และป้ายไวนิล เพื่อใช้สำหรับโครงการผลิตและพัฒนาผลิตภัณฑ์จากจิ้งหรีดด้วยวิทยาศาสตร์ </t>
  </si>
  <si>
    <t xml:space="preserve">จัดซื้อวัสดุเพื่อสนับสนุนการศึกษา สำหรับโครงการสอนคณะบริหารธุรกิจและศิลปศาสตร์ น่าน ประจำภาคเรียนที่ 1 ปีการศึกษา 2568 วิชา การเขียนโปรแกรมคอมพิวเตอร์ </t>
  </si>
  <si>
    <t xml:space="preserve">จัดซื้อวัสดุเพื่อสนับสนุนการศึกษา สำหรับโครงการสอนคณะบริหารธุรกิจและศิลปศาสตร์ น่าน ประจำภาคเรียนที่ 1 ปีการศึกษา 2568 วิชา องค์การและการจัดการฯ </t>
  </si>
  <si>
    <t xml:space="preserve">จัดซื้อวัสดุเพื่อสนับสนุนการศึกษา สำหรับโครงการสอนคณะบริหารธุรกิจและศิลปศาสตร์ น่าน ประจำภาคเรียนที่ 1 ปีการศึกษา 2568 วิชา การบริหารการค้าปลีก </t>
  </si>
  <si>
    <t xml:space="preserve">จัดซื้อวัสดุเพื่อสนับสนุนการศึกษา สำหรับโครงการสอนคณะบริหารธุรกิจและศิลปศาสตร์ น่าน ประจำภาคเรียนที่ 1 ปีการศึกษา 2568 วิชากฎหมายและบัญชีชั้นต้น </t>
  </si>
  <si>
    <t xml:space="preserve">จัดซื้อวัสดุเพื่อสนับสนุนการศึกษา สำหรับโครงการสอนคณะบริหารธุรกิจและศิลปศาสตร์ น่าน ประจำภาคเรียนที่ 1 ปีการศึกษา 2568 วิชา การประยุกต์ใช้ตัวแบบธุรกิจในยุคดิจิทัล </t>
  </si>
  <si>
    <t xml:space="preserve">จัดซื้อวัสดุเพื่อสนับสนุนการศึกษา สำหรับโครงการสอนคณะบริหารธุรกิจและศิลปศาสตร์ น่าน ประจำภาคเรียนที่ 1 ปีการศึกษา 2568 วิชา การจัดการเชิงกลยุทธ์ </t>
  </si>
  <si>
    <t>จัดซื้อวัสดุเพื่อสนับสนุนการศึกษา สำหรับโครงการสอนคณะบริหารธุรกิจและศิลปศาสตร์ น่าน ประจำภาคเรียนที่ 1 ปีการศึกษา 2568</t>
  </si>
  <si>
    <t xml:space="preserve">จัดซื้อวัสดุการศึกษา สำหรับโครงการสอนคณะวิศวกรรมศาสตร์ วิชา หัวข้อคัดสรรวิศวกรรมชีวภาพ 1 ประจำภาคเรียนที่ 1 ปีการศึกษา 2568 </t>
  </si>
  <si>
    <t>จัดซื้อวัสดุการศึกษา สำหรับโครงการสอนคณะวิศวกรรมศาสตร์ วิชา กระบวนการทางชีวภาพ ประจำภาคเรียนที่ 1 ปีการศึกษา 2568</t>
  </si>
  <si>
    <t>จัดซื้อวัสดุการศึกษา สำหรับโครงการสอนคณะวิศวกรรมศาสตร์ วิชา โครงงานนักศึกษา 3 ประจำภาคเรียนที่ 1 ปีการศึกษา 2568</t>
  </si>
  <si>
    <t xml:space="preserve">จัดซื้อวัสดุเพื่อสนับสนุนการศึกษา สำหรับยโครงการสอนคณะบริหารธุรกิจและศิลปศาสตร์ น่าน ประจำภาคเรียนที่ 1 ปีการศึกษา 2568 </t>
  </si>
  <si>
    <t>จ้างเหมาจัดเตรียมอุปกรณ์สถานที่และเก็บข้อมูลในกิจกรรมอบรมเชิงปฏิบัติ เพื่อใช้สำหรับโครงการวิจัยการย่อยสลายตอซังข้าวด้วยผลิตภัณฑ์จุลินทรีย์เพื่อลดการปลดปล่อยก๊าซคาร์บอน</t>
  </si>
  <si>
    <t xml:space="preserve">จัดซื้อวัสดุการศึกษา สำหรับโครงการสอนร่วมคณะวิศวกรรมศาสตร์ วิชา แคลคูลัสมูลฐานสำหรับวิศวกร ประจำ ภาคเรียนที่ 1 ปีการศึกษา 2568 </t>
  </si>
  <si>
    <t>จัดซื้อวัสดุการศึกษา สำหรับโครงการสอนร่วมคณะวิศวกรรมศาสตร์ วิชา แคลคูลัสมูลฐานสำหรับวิศวกร ประจำ ภาคเรียนที่ 1 ปีการศึกษา 2568</t>
  </si>
  <si>
    <t>จัดซื้อวัสดุการศึกษา สำหรับโครงการสอนคณะวิศวกรรมศาสตร์ วิชา สนามแม่เหล็กไฟฟ้า ประจำ ภาคเรียนที่ 1 ปีการศึกษา 2568</t>
  </si>
  <si>
    <t xml:space="preserve">วัสดุการศึกษา เพื่อใช้สำหรับโครงการสอนภาคเรียนที่ 1 / 2568 สาขาพืชศาสตร์ คณะวิทยาศาสตร์และเทคโนโลยีการเกษตร มหาวิทยาลัยเทคโนโลยีราชมงคลล้านนา น่าน </t>
  </si>
  <si>
    <t>วัสดุสำนักงาน เพื่อใช้สำหรับโครงการปลูกรักษาทรัพยากรพันธุกรรมมันพื้นบ้าน</t>
  </si>
  <si>
    <t xml:space="preserve">วัสดุการเกษตร เพื่อใช้สำหรับโครงการปรับพื้นฐานความรู้นักศึกษาใหม่ คณะวิทยาศาสตร์และเทคโนโลยีการเกษตร มหาวิทยาลัยเทคโนโลยีราชมงคลล้านนา น่าน </t>
  </si>
  <si>
    <t xml:space="preserve">จัดซื้อวัสดุการศึกษา สำหรับโครงการสอนคณะวิศวกรรมศาสตร์ วิชา โครงงานด้านวิศวกรรมเกษตรและชีวภาพ ประจำภาคเรียนที่ 1 ปีการศึกษา 2568 </t>
  </si>
  <si>
    <t xml:space="preserve">จ้างเหมาวิเคราะห์ข้อมูลโภชนาการ เพื่อใช้สำหรับโครงการพัฒนากระบวนการผลิต และบรรจุภัณฑ์ผงกระชายอัญชันพร้อมชงฯ </t>
  </si>
  <si>
    <t xml:space="preserve">จัดซื้อวัสดุการศึกษา สำหรับโครงการสอนร่วมคณะวิศวกรรมศาสตร์ วิชา การผลิตพืชและสัตว์สำหรับวิศวกร ประจำภาคเรียนที่ 1 ปีการศึกษา 2568 </t>
  </si>
  <si>
    <t>จ้างเหมาซ่อมแซมเครื่องปรับอากาศ เพื่อใช้สำหรับห้องสำนักงานคณะวิทยาศาสตร์ คณะวิทยาศาสตร์และเทคโนโลยีการเกษตร มหาวิทยาลัยเทคโนโลยีราชมงคลล้านนา น่าน</t>
  </si>
  <si>
    <t xml:space="preserve">จ้างเหมาจัดทำโปสเตอร์ เพื่อใช้สำหรับงานรับสมัครนักศึกษาใหม่/โครงการประชาสัมพันธ์หลักสูตรและแนวทางการศึกษาเชิงรุก ปี 2568 กองการศึกษา มทร.ล้านนา น่าน </t>
  </si>
  <si>
    <t xml:space="preserve">จ้างเหมาจัดทำป้ายไวนิล เพื่อใช้สำหรับงานรับสมัครนักศึกษาใหม่/โครงการประชาสัมพันธ์หลักสูตรและแนวทางการศึกษาเชิงรุก ปี 2568 กองการศึกษา มทร.ล้านนา น่าน </t>
  </si>
  <si>
    <t xml:space="preserve">จ้างเหมาถ่ายภาพนิ่ง ประชาสัมพันธ์มหาวิทยาลัย เพื่อใช้สำหรับงานรับสมัครนักศึกษาใหม่/โครงการประชาสัมพันธ์หลักสูตรและแนวทางการศึกษาเชิงรุก ปี 2568 กองการศึกษา มทร.ล้านนา น่าน </t>
  </si>
  <si>
    <t xml:space="preserve">จ้างเหมาจัดทำคลิปวิดีโอ ประชาสัมพันธ์ มหาวิทยาลัย เพื่อใช้สำหรับงานรับสมัครนักศึกษาใหม่/โครงการประชาสัมพันธ์หลักสูตรและแนวทางการศึกษาเชิงรุก ปี 2568 กองการศึกษา มทร.ล้านนา น่าน </t>
  </si>
  <si>
    <t xml:space="preserve">วัสดุงานบ้านงานครัว เพื่อใช้สำหรับโครงการประชาสัมพันธ์หลักสูตรและแนวการศึกษาเชิงรุก ปี 2568 </t>
  </si>
  <si>
    <t xml:space="preserve">จัดซื้อวัสดุสำหรับโครงการเรียนปรับพื้นฐานสำหรับนักศึกษาใหม่ คณะวิศวกรรมศาสตร์  ปีการศึกษา 2568 </t>
  </si>
  <si>
    <t>(เงินยืม) อาจารย์พรรณพร กุลมา เพื่อใช้สำหรับโครงการย่อยสลายตอซังข้าวด้วยผลิตภัณฑ์จุลินทรีย์เพื่อลดการปลดปล่อยก๊าซคาร์บอล</t>
  </si>
  <si>
    <t>วัสดุสำนักงาน เพื่อใช้สำหรับโครงการปรับปรุงคุณภาพมันไกว (มันเสา) ด้วยกระบวนการหมักที่แตกต่าง</t>
  </si>
  <si>
    <t>วัสดุการเกษตร เพื่อใช้สำหรับโครงการส่งเสริมการพัฒนาและสร้างสรรค์ผลิตภัณฑ์ตราสินค้าราชมงคลล้านนา</t>
  </si>
  <si>
    <t xml:space="preserve">วัสดุการเกษตร เพื่อใช้สำหรับโครงการส่งเสริมการพัฒนาและสร้างสรรค์ผลิตภัณฑ์ตราสินค้าราชมงคลล้านนา </t>
  </si>
  <si>
    <t>จ้างเหมาซ่อมแซมเครื่องวัดความเป็นกรดด่าง เพื่อใช้สำหรับสาขาวิทยาศาสตร์ คณะวิทยาศาสตร์และเทคโนโลยีการเกษตร มหาวิทยาลัยเทคโนโลยีราชมงคลล้านนา น่าน</t>
  </si>
  <si>
    <t>จ้างเหมาติดตั้งสายไฟฟ้า สำหรับสาขาประมง คณะวิทยาศาสตร์และเทคโนโลยีการเกษตร มหาวิทยาลัยเทคโนโลยีราชมงคลล้านนา น่าน</t>
  </si>
  <si>
    <t>จ้างเหมาจัดทำรูปเล่มรายงานวิจัยฉบับสมบูรณ์ เพื่อใช้สำหรับโครงการย่อยสลายตอซังข้าวด้วยผลิตภัณฑ์จุลินทรีย์ฯ</t>
  </si>
  <si>
    <t>ของที่ระลึก เพื่อใช้สำหรับโครงการนิเทศสหกิจศึกษานักศึกษาหลักสูตรวิทยาการคอมพิวเตอร์ ประจำปีการศึกษา 2568 สาขาวิทยาศาสตร์ คณะวิทยาศาสตร์และเทคโนโลยีการเกษตร มทร.ล้านนา น่าน</t>
  </si>
  <si>
    <t xml:space="preserve">วัสดุสำนักงาน เพื่อใช้สำหรับโครงการพัฒนากำลังคนนักวิชาชีพที่เน้นปฏิบัติการ(สหกิจ) /หลักสูตรวิทยาการคอมพิวเตอร์ นิเทศนักศึกษาฝึกงานสหกิจศึกษา </t>
  </si>
  <si>
    <t>วัสดุสำนักงาน เพื่อใช้สำหรับโครงการส่งเสริมทักษะการแข่งขันและการเป็นผู้ประกอบการเริ่มต้น ที่ประยุกต์ใช้เทคโนโลยีปัญญาประดิษฐ์</t>
  </si>
  <si>
    <t xml:space="preserve">วัสดุสำนักงาน เพื่อใช้สำหรับโครงการส่งเสริมทักษะการแข่งขันและการเป็นผู้ประกอบการเริ่มต้น ที่ประยุกต์ใช้เทคโนโลยีปัญญาประดิษฐ์ </t>
  </si>
  <si>
    <t xml:space="preserve">วัสดุสำนักงาน เพื่อใช้สำหรับโครงการงานสัปดาห์วิทยาศาสตร์แหงชาติ-ราชมงคลล้านนา น่าน (ครั้งที่13) ประจำปีพุทธศักราช 2568 </t>
  </si>
  <si>
    <t>จ้างเหมาซ่อมเก้าอี้อินเตอร์เน็ต และโต๊ะอ่านหนังสือประจำห้องสมุด อาคารวิทยบริการ งานวิทยบริการและเทคโนโลยีสารสนเทศ กองการศึกษา / โครงการพัฒนามหาวิทยาลัยดิจิตอล ประจำปีงบประมาณ 2568</t>
  </si>
  <si>
    <t>จ้างเหมาจัดทำฉากโครงเหล็ก และป้ายโฆษณาแบบตั้งพื้น เพื่อใช้สำหรับโครงการจัดนิทรรศการเฉลิมพระเกียรติฯ</t>
  </si>
  <si>
    <t xml:space="preserve">จ้างเหมาจัดทำวีดีทัศน์สื่อประกอบนิทรรศการ เพื่อใช้สำหรับโครงการจัดนิทรรศการเฉลิมพระเกียรติฯ </t>
  </si>
  <si>
    <t xml:space="preserve">จ้างเหมาตกแต่งนิทรรศการ เพื่อใช้สำหรับโครงการจัดนิทรรศการเฉลิมพระเกียรติฯ </t>
  </si>
  <si>
    <t>จ้างเหมาซ่อมแซมโรงเรือน สำหรับโครงการส่งเสริมการพัฒนาและสร้างสรรค์ผลตภัณฑ์ตรราาสินค้าราชมงคลล้านนา "ชุดผลิตภัณฑ์สมุนไพรเพื่อสุขภาพ RMUTL Herb" / เตรียมรับเสด็จฯ</t>
  </si>
  <si>
    <t xml:space="preserve">วัสดุสำนักงาน เพื่อใช้สำหรับโครงการสร้างฐานข้อมูลศิษย์เก่าคณะวิทยาศาสตร์และเทคโนโลยีการเกษตร มทร.ล้านนา น่าน </t>
  </si>
  <si>
    <t xml:space="preserve">จ้างเหมาถ่ายเอกสาร และจัดทำรูปเล่มสรุปโครงการ เพื่อใช้สำหรับโครงการสร้างฐานข้อมูลศิษย์เก่าคณะวิทยาศาสตร์และเทคโนโลยีการเกษตร มทร.ล้านนา น่าน </t>
  </si>
  <si>
    <t xml:space="preserve">จ้างเหมาบริการดำเนินการยื่นขอจดทะเบียนทรัพย์สินทางปัญญา  โครงการประเมินศักยภาพผลงานวิจัยงานสร้างสรรค์เพื่อเตรียมความพร้อมสู้การจดทะเบียนทรัพย์สินทางปัญญา </t>
  </si>
  <si>
    <t xml:space="preserve">วัสดุสำนักงาน เพื่อใช้สำหรับโครงการพัฒนาการจัดการศึกษา โครงการพัฒนาทักษะใหม่เพื่อการบ่มเพาะผู้ประกอบการด้านการเกษตรและเทคโนโลยี ราวมกับบริษัท หมูอินเตอร์ฟาร์ม จำกัด </t>
  </si>
  <si>
    <t xml:space="preserve">วัสดุการเกษตรเพื่อใช้สำหรับโครงการพัฒนาการจัดการศึกษา โครงการพัฒนาทักษะใหม่เพื่อการบ่มเพาะผู้ประกอบการด้านการเกษตรและเทคโนโลยี ราวมกับบริษัท หมูอินเตอร์ฟาร์ม จำกัด </t>
  </si>
  <si>
    <t xml:space="preserve">วัสดุการเกษตร เพื่อใช้สำหรับงานฟาร์มโคนม สาขาสัตวศาสตร์ คณะวิทยาศาสตร์และเทคโนโลยีการเกษตร มหาวิทยาลัยเทคโนโลยีราชมงคลล้านนา น่าน </t>
  </si>
  <si>
    <t xml:space="preserve">(เงินยืม) นางสาวสุมาลี ปินตาคำ เพื่อใช้สำหรับโครงการส่งเสริมและพัฒนาและสร้างสรรค์ผลิตภัณฑ์ตราสินค้าราชมงคลล้านนา / เตรียมรับเสด็จฯ </t>
  </si>
  <si>
    <t xml:space="preserve">วัสดุสำนักงาน สาขาสัตวศาสตร์ คณะวิทยาศาสตร์และเทคโนโลยีการเกษตร มหาวิทยาลัยเทคโนโลยีราชมงคลล้านนา น่าน </t>
  </si>
  <si>
    <t xml:space="preserve">วัสดุการเกษตร สาขาสัตวศาสตร์ คณะวิทยาศาสตร์และเทคโนโลยีการเกษตร มหาวิทยาลัยเทคโนโลยีราชมงคลล้านนา น่าน </t>
  </si>
  <si>
    <t xml:space="preserve">วัสดุการศึกษา ภาคเรียนที่ 1 /2568 สำหรับงานวิทยบริหาร กองการศึกษา มหาวิทยาลัยเทคโนโลยีราชมงคลล้านนา น่าน </t>
  </si>
  <si>
    <t>วัสดุการศึกษา ภาคเรียนที่ 1 /2568 สำหรับสำนักงาน กองการศึกษา มหาวิทยาลัยเทคโนโลยีราชมงคลล้านนา น่าน</t>
  </si>
  <si>
    <t>วัสดุการศึกษา ภาคเรียนที่ 1 /2568 สำหรับงานวิจัยฯ กองการศึกษา มหาวิทยาลัยเทคโนโลยีราชมงคลล้านนา น่าน</t>
  </si>
  <si>
    <t xml:space="preserve">วัสดุการศึกษา ภาคเรียนที่ 1 /2568 สำหรับงานวิชาการ กองการศึกษา มหาวิทยาลัยเทคโนโลยีราชมงคลล้านนา น่าน </t>
  </si>
  <si>
    <t>วัสดุการศึกษา ภาคเรียนที่ 1 /2568 สำหรับงานกิจการนักศึกษา กองการศึกษา มหาวิทยาลัยเทคโนโลยีราชมงคลล้านนา น่าน</t>
  </si>
  <si>
    <t xml:space="preserve">วัสดุการศึกษา ภาคเรียนที่ 1 /2568 เพื่อใช้สำหรับคณะวิทยาศาสตร์และเทคโนโลยีการเกษตร มหาวิทยาลัยเทคโนโลยีราชมงคลล้านนา น่าน </t>
  </si>
  <si>
    <t>ซื้อวัสดุการศึกษา ภาคเรียนที่ 1 / 2568 เพื่อใช้สำหรับสาขาพืชศาสตร์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</si>
  <si>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 xml:space="preserve">จ้างเหมาจัดทำกระเป๋าผ้า เพื่อใช้สำหรับงานวิชาการ กองการศึกษา มหาวิทยาลัยเทคโนโลยีราชมงคลล้านนา น่าน </t>
  </si>
  <si>
    <t>นางสาวจันทร์ พิศจารย์</t>
  </si>
  <si>
    <t>บริษัทจำกัด ซีพีเอ็กซ์ตร้า</t>
  </si>
  <si>
    <t>นายสนิท มณเฑียร</t>
  </si>
  <si>
    <t>นายสมิทธิ์ แก้วเทวี</t>
  </si>
  <si>
    <t>นายพงษ์พันธ์ สมณะช้างเผือก</t>
  </si>
  <si>
    <t>นางทองใบ น้ำตอง</t>
  </si>
  <si>
    <t>นางสุมาลี วงศ์ตุ้ย</t>
  </si>
  <si>
    <t>นางดวงกมล เขื่อนคง</t>
  </si>
  <si>
    <t>นายอภิวัฒน์ แซ่โซ้ง</t>
  </si>
  <si>
    <t>นาวสาวต้องตา รุนต้น</t>
  </si>
  <si>
    <t>นางสาวรัตติกาล สายโยโน</t>
  </si>
  <si>
    <t>นางน้ำฝน แก้วกันทา</t>
  </si>
  <si>
    <t>นางสาวกันยารัตน์ ศรีมณี</t>
  </si>
  <si>
    <t>นางสมจิตร สมรักษ์</t>
  </si>
  <si>
    <t>นายพัชรภณ รินทร์แก้ว</t>
  </si>
  <si>
    <t>นางสาวธิดาดี ศรีเมืองแก่น</t>
  </si>
  <si>
    <t>นายธีระชัย ใจสาร</t>
  </si>
  <si>
    <t>นางาสาวพรรณราย ยศสาร</t>
  </si>
  <si>
    <t>บริษัทจำกัด ซีพี เอ็กซ์ตร้า</t>
  </si>
  <si>
    <t>นางสาวอินทิรา จินะรักษ์</t>
  </si>
  <si>
    <t>นางสาวดวงชีวัลย์ แซ่เฮ้อ</t>
  </si>
  <si>
    <t>นายมงคล วงคืสมิง</t>
  </si>
  <si>
    <t>นายสพโชค ชั่งคุ้มภัย</t>
  </si>
  <si>
    <t>นางดงเดือน จันเสน</t>
  </si>
  <si>
    <t>นางสาวศรัญา โรจตน์พงษ์</t>
  </si>
  <si>
    <t>นางสาวสโรชา มารัตน์</t>
  </si>
  <si>
    <t>นางสาวณํฐธิดา จันทร์พุทรา</t>
  </si>
  <si>
    <t>นายศุภากร แสงล้อม</t>
  </si>
  <si>
    <t>นางสาวเขมฤทัย อุ่นถึ่น</t>
  </si>
  <si>
    <t>นางดวงเดือน จันเสน</t>
  </si>
  <si>
    <t>นายศิวกร ผลเลขา</t>
  </si>
  <si>
    <t>1103704109395</t>
  </si>
  <si>
    <t>นางสาวอำภร สารุเม</t>
  </si>
  <si>
    <t>นางขวัญใจ ดวงสอน</t>
  </si>
  <si>
    <t>นางกานดา มณเฑียน</t>
  </si>
  <si>
    <t>นางสมคิด เป่าป่า</t>
  </si>
  <si>
    <t>นางวรุณี สนนา</t>
  </si>
  <si>
    <t>นางบุษบา พรมภิละ</t>
  </si>
  <si>
    <t>นางสาวพรนดา มาขวา</t>
  </si>
  <si>
    <t>นายอิสรภาพ ระวิโส</t>
  </si>
  <si>
    <t>นายวิวัฒน์ ขัตติยะ</t>
  </si>
  <si>
    <t>นางศิริภร สมศักดิ์</t>
  </si>
  <si>
    <t>นางสาวจุรีรัตน์ ศรีษะสุวรรรณ</t>
  </si>
  <si>
    <t>นายจักรกฤษณ์ กองแก้ว</t>
  </si>
  <si>
    <t>บริษัท ซีเอ็ดยูเคชั่น จำกัด (มหาชน)</t>
  </si>
  <si>
    <t>นายอนุชิต อินทะเกี๋ยว</t>
  </si>
  <si>
    <t>นางพรพิสุทธิ์ พราหมณ์สุวรรณ์</t>
  </si>
  <si>
    <t>นายประยูร บุญธรรม</t>
  </si>
  <si>
    <t>นางลอย ตาลตา</t>
  </si>
  <si>
    <t>นายสมโชค ชั่วคุ้มภะย</t>
  </si>
  <si>
    <t>นางสาวดวงชีกันย์ แซ่เฮ้อ</t>
  </si>
  <si>
    <t>นางนภัสกร ติ๊บปะละวงค์</t>
  </si>
  <si>
    <t>นางอริสรา พรมนิมิตร</t>
  </si>
  <si>
    <t xml:space="preserve">นายสพโชค ชั่งคุ้มภัย </t>
  </si>
  <si>
    <t>นางสาวอินทิรา จินรักษ์</t>
  </si>
  <si>
    <t>นางเหลียว ขันทะสีมา</t>
  </si>
  <si>
    <t>นายชนกานต์ แก้วใส</t>
  </si>
  <si>
    <t>นางสาวมารา สลีอ่อน</t>
  </si>
  <si>
    <t>นายวีรสักดิ์ สุริยา</t>
  </si>
  <si>
    <t>นางสาวจุไรรัตน์ ใจเพียร</t>
  </si>
  <si>
    <t>นายนรากร มูลต๊ะ</t>
  </si>
  <si>
    <t>นานแสง คำกวน</t>
  </si>
  <si>
    <t>นายวุฒิชัย เรืองรุ่ง</t>
  </si>
  <si>
    <t>นางสาวณัฐชารินทร์ ทวีราช</t>
  </si>
  <si>
    <t xml:space="preserve">สถาบันวิจัยวิทยาศาสตร์และเทคโนโลยีแห่งประเทศไทย </t>
  </si>
  <si>
    <t>นางสาวฐานิยา สมบูรณ์</t>
  </si>
  <si>
    <t>นางสาวทิพย์พวัลย์ วุฒิ</t>
  </si>
  <si>
    <t>นายรศพร ดวงศิริ</t>
  </si>
  <si>
    <t>นางสาวถัทรี จันทร์ผล</t>
  </si>
  <si>
    <t>นางสาวปรียาภรณ์ ไพค้านาม</t>
  </si>
  <si>
    <t>นายนรภัทร มาระวิชัย</t>
  </si>
  <si>
    <t>นางขันคำ  พรมเสน</t>
  </si>
  <si>
    <t>นางสาวภัทราภรณ์ พรหมพิพัฒน์ชัย</t>
  </si>
  <si>
    <t>นางสาววารุณี พรหมพิพัฒน์ชัย</t>
  </si>
  <si>
    <t>นายภัชรภพ อินทร์แก้ว</t>
  </si>
  <si>
    <t>นายกฤษนนท์ สนธิ</t>
  </si>
  <si>
    <t>นายกฤษนน์ สนธิ</t>
  </si>
  <si>
    <t>นางสาวพรนภา คำปา</t>
  </si>
  <si>
    <t>นางสาวศศิธร  ชัยยา</t>
  </si>
  <si>
    <t>นางสาวอัจฉราพรรณ  คำฟู</t>
  </si>
  <si>
    <t>1559900363462</t>
  </si>
  <si>
    <t>1550300039526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</si>
</sst>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870000]d/mm/yyyy;@"/>
    <numFmt numFmtId="165" formatCode="0000000000000"/>
    <numFmt numFmtId="166" formatCode="[$-107041E]d\ mmm\ yy;@"/>
  </numFmts>
  <fonts count="19" x14ac:knownFonts="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6"/>
      <name val="TH SarabunPSK"/>
      <family val="2"/>
    </font>
    <font>
      <sz val="16"/>
      <name val="TH Niramit AS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0"/>
      <name val="Arial"/>
      <family val="2"/>
      <charset val="222"/>
    </font>
    <font>
      <b/>
      <sz val="16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0" xfId="0" applyFont="1"/>
    <xf numFmtId="0" fontId="8" fillId="0" borderId="0" xfId="0" applyFont="1" applyAlignment="1">
      <alignment horizontal="center" vertical="top"/>
    </xf>
    <xf numFmtId="43" fontId="8" fillId="0" borderId="26" xfId="1" applyFont="1" applyFill="1" applyBorder="1" applyAlignment="1">
      <alignment horizontal="center" vertical="top"/>
    </xf>
    <xf numFmtId="43" fontId="8" fillId="0" borderId="37" xfId="1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/>
    </xf>
    <xf numFmtId="43" fontId="10" fillId="0" borderId="3" xfId="1" applyFont="1" applyFill="1" applyBorder="1" applyAlignment="1">
      <alignment horizontal="righ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top"/>
    </xf>
    <xf numFmtId="166" fontId="10" fillId="0" borderId="3" xfId="0" applyNumberFormat="1" applyFont="1" applyBorder="1" applyAlignment="1">
      <alignment horizontal="center" vertical="top"/>
    </xf>
    <xf numFmtId="164" fontId="10" fillId="0" borderId="3" xfId="0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166" fontId="10" fillId="0" borderId="3" xfId="1" applyNumberFormat="1" applyFont="1" applyFill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9" fontId="10" fillId="0" borderId="6" xfId="0" applyNumberFormat="1" applyFont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4" fontId="10" fillId="0" borderId="3" xfId="0" applyNumberFormat="1" applyFont="1" applyBorder="1" applyAlignment="1">
      <alignment horizontal="right" vertical="top"/>
    </xf>
    <xf numFmtId="0" fontId="10" fillId="0" borderId="13" xfId="0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43" fontId="10" fillId="0" borderId="1" xfId="1" applyFont="1" applyFill="1" applyBorder="1" applyAlignment="1">
      <alignment horizontal="right" vertical="top"/>
    </xf>
    <xf numFmtId="0" fontId="10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0" borderId="0" xfId="1" applyFont="1" applyFill="1" applyAlignment="1">
      <alignment horizontal="right" vertical="top"/>
    </xf>
    <xf numFmtId="4" fontId="10" fillId="0" borderId="0" xfId="0" applyNumberFormat="1" applyFont="1" applyAlignment="1">
      <alignment horizontal="left" vertical="top"/>
    </xf>
    <xf numFmtId="166" fontId="10" fillId="0" borderId="0" xfId="0" applyNumberFormat="1" applyFont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43" fontId="10" fillId="0" borderId="2" xfId="1" applyFont="1" applyFill="1" applyBorder="1" applyAlignment="1">
      <alignment horizontal="right" vertical="top"/>
    </xf>
    <xf numFmtId="0" fontId="10" fillId="0" borderId="2" xfId="0" applyFont="1" applyBorder="1" applyAlignment="1">
      <alignment vertical="top" wrapText="1"/>
    </xf>
    <xf numFmtId="43" fontId="10" fillId="0" borderId="1" xfId="1" applyFont="1" applyFill="1" applyBorder="1" applyAlignment="1">
      <alignment vertical="top"/>
    </xf>
    <xf numFmtId="43" fontId="10" fillId="0" borderId="2" xfId="1" applyFont="1" applyFill="1" applyBorder="1" applyAlignment="1">
      <alignment vertical="top"/>
    </xf>
    <xf numFmtId="0" fontId="10" fillId="0" borderId="7" xfId="0" applyFont="1" applyBorder="1" applyAlignment="1">
      <alignment vertical="top"/>
    </xf>
    <xf numFmtId="164" fontId="10" fillId="0" borderId="1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0" fontId="10" fillId="0" borderId="23" xfId="0" applyFont="1" applyBorder="1" applyAlignment="1">
      <alignment vertical="top"/>
    </xf>
    <xf numFmtId="165" fontId="10" fillId="0" borderId="2" xfId="0" applyNumberFormat="1" applyFont="1" applyBorder="1" applyAlignment="1">
      <alignment vertical="top" wrapText="1"/>
    </xf>
    <xf numFmtId="166" fontId="10" fillId="0" borderId="1" xfId="1" applyNumberFormat="1" applyFont="1" applyFill="1" applyBorder="1" applyAlignment="1">
      <alignment horizontal="center" vertical="top"/>
    </xf>
    <xf numFmtId="0" fontId="10" fillId="0" borderId="54" xfId="0" applyFont="1" applyBorder="1" applyAlignment="1">
      <alignment horizontal="center" vertical="top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vertical="top" wrapText="1"/>
    </xf>
    <xf numFmtId="43" fontId="10" fillId="0" borderId="3" xfId="1" applyFont="1" applyFill="1" applyBorder="1" applyAlignment="1">
      <alignment vertical="top"/>
    </xf>
    <xf numFmtId="164" fontId="10" fillId="0" borderId="3" xfId="0" applyNumberFormat="1" applyFont="1" applyBorder="1" applyAlignment="1">
      <alignment vertical="top"/>
    </xf>
    <xf numFmtId="0" fontId="10" fillId="0" borderId="0" xfId="0" applyFont="1" applyAlignment="1">
      <alignment horizontal="left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49" fontId="10" fillId="0" borderId="0" xfId="0" applyNumberFormat="1" applyFont="1" applyAlignment="1">
      <alignment vertical="top"/>
    </xf>
    <xf numFmtId="49" fontId="10" fillId="0" borderId="4" xfId="0" applyNumberFormat="1" applyFont="1" applyBorder="1" applyAlignment="1">
      <alignment horizontal="center" vertical="top"/>
    </xf>
    <xf numFmtId="166" fontId="10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43" fontId="10" fillId="0" borderId="2" xfId="1" applyFont="1" applyFill="1" applyBorder="1" applyAlignment="1">
      <alignment horizontal="right" vertical="top" wrapText="1"/>
    </xf>
    <xf numFmtId="1" fontId="10" fillId="0" borderId="6" xfId="0" applyNumberFormat="1" applyFont="1" applyBorder="1" applyAlignment="1">
      <alignment vertical="top" wrapText="1"/>
    </xf>
    <xf numFmtId="1" fontId="10" fillId="0" borderId="0" xfId="0" applyNumberFormat="1" applyFont="1" applyAlignment="1">
      <alignment horizontal="center" vertical="top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vertical="top"/>
    </xf>
    <xf numFmtId="0" fontId="10" fillId="0" borderId="19" xfId="0" applyFont="1" applyBorder="1" applyAlignment="1">
      <alignment vertical="top"/>
    </xf>
    <xf numFmtId="0" fontId="17" fillId="0" borderId="0" xfId="0" applyFont="1" applyAlignment="1">
      <alignment vertical="top"/>
    </xf>
    <xf numFmtId="0" fontId="9" fillId="0" borderId="0" xfId="0" applyFont="1" applyAlignment="1">
      <alignment vertical="top"/>
    </xf>
    <xf numFmtId="43" fontId="15" fillId="0" borderId="1" xfId="1" applyFont="1" applyFill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3" fontId="15" fillId="0" borderId="2" xfId="1" applyFont="1" applyFill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43" fontId="16" fillId="0" borderId="3" xfId="1" applyFont="1" applyFill="1" applyBorder="1" applyAlignment="1">
      <alignment horizontal="center" vertical="top"/>
    </xf>
    <xf numFmtId="49" fontId="16" fillId="0" borderId="4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164" fontId="16" fillId="0" borderId="3" xfId="1" applyNumberFormat="1" applyFont="1" applyFill="1" applyBorder="1" applyAlignment="1">
      <alignment horizontal="center" vertical="top"/>
    </xf>
    <xf numFmtId="164" fontId="16" fillId="0" borderId="3" xfId="0" applyNumberFormat="1" applyFont="1" applyBorder="1" applyAlignment="1">
      <alignment horizontal="center" vertical="top"/>
    </xf>
    <xf numFmtId="49" fontId="16" fillId="0" borderId="3" xfId="0" applyNumberFormat="1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top"/>
    </xf>
    <xf numFmtId="49" fontId="16" fillId="0" borderId="9" xfId="0" applyNumberFormat="1" applyFont="1" applyBorder="1" applyAlignment="1">
      <alignment horizontal="center" vertical="top"/>
    </xf>
    <xf numFmtId="49" fontId="16" fillId="0" borderId="0" xfId="0" applyNumberFormat="1" applyFont="1" applyAlignment="1">
      <alignment horizontal="center" vertical="top"/>
    </xf>
    <xf numFmtId="164" fontId="16" fillId="0" borderId="6" xfId="0" applyNumberFormat="1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 wrapText="1"/>
    </xf>
    <xf numFmtId="49" fontId="16" fillId="0" borderId="50" xfId="0" applyNumberFormat="1" applyFont="1" applyBorder="1" applyAlignment="1">
      <alignment horizontal="center" vertical="top"/>
    </xf>
    <xf numFmtId="49" fontId="16" fillId="0" borderId="7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6" fillId="0" borderId="7" xfId="0" applyFont="1" applyBorder="1" applyAlignment="1">
      <alignment vertical="top"/>
    </xf>
    <xf numFmtId="0" fontId="16" fillId="0" borderId="2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16" fillId="0" borderId="23" xfId="0" applyFont="1" applyBorder="1" applyAlignment="1">
      <alignment vertical="top"/>
    </xf>
    <xf numFmtId="49" fontId="16" fillId="0" borderId="3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/>
    </xf>
    <xf numFmtId="49" fontId="16" fillId="0" borderId="6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43" fontId="9" fillId="0" borderId="0" xfId="1" applyFont="1" applyFill="1" applyAlignment="1">
      <alignment vertical="top"/>
    </xf>
    <xf numFmtId="43" fontId="9" fillId="0" borderId="0" xfId="1" applyFont="1" applyFill="1" applyAlignment="1">
      <alignment horizontal="center" vertical="top"/>
    </xf>
    <xf numFmtId="49" fontId="9" fillId="0" borderId="0" xfId="0" applyNumberFormat="1" applyFont="1" applyAlignment="1">
      <alignment horizontal="center" vertical="top"/>
    </xf>
    <xf numFmtId="43" fontId="9" fillId="0" borderId="0" xfId="1" applyFont="1" applyFill="1" applyAlignment="1">
      <alignment horizontal="right" vertical="top"/>
    </xf>
    <xf numFmtId="49" fontId="16" fillId="0" borderId="0" xfId="0" applyNumberFormat="1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0" fontId="15" fillId="0" borderId="7" xfId="0" applyFont="1" applyBorder="1" applyAlignment="1">
      <alignment vertical="top"/>
    </xf>
    <xf numFmtId="0" fontId="15" fillId="0" borderId="12" xfId="0" applyFont="1" applyBorder="1" applyAlignment="1">
      <alignment vertical="top"/>
    </xf>
    <xf numFmtId="49" fontId="15" fillId="0" borderId="16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24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2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4" fontId="15" fillId="0" borderId="11" xfId="0" applyNumberFormat="1" applyFont="1" applyBorder="1" applyAlignment="1">
      <alignment vertical="top"/>
    </xf>
    <xf numFmtId="4" fontId="15" fillId="0" borderId="5" xfId="0" applyNumberFormat="1" applyFont="1" applyBorder="1" applyAlignment="1">
      <alignment vertical="top"/>
    </xf>
    <xf numFmtId="0" fontId="15" fillId="0" borderId="3" xfId="0" applyFont="1" applyBorder="1" applyAlignment="1">
      <alignment vertical="top"/>
    </xf>
    <xf numFmtId="49" fontId="15" fillId="0" borderId="18" xfId="0" applyNumberFormat="1" applyFont="1" applyBorder="1" applyAlignment="1">
      <alignment vertical="top"/>
    </xf>
    <xf numFmtId="0" fontId="15" fillId="0" borderId="1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49" fontId="15" fillId="0" borderId="3" xfId="0" applyNumberFormat="1" applyFont="1" applyBorder="1" applyAlignment="1">
      <alignment vertical="top"/>
    </xf>
    <xf numFmtId="0" fontId="15" fillId="0" borderId="23" xfId="0" applyFont="1" applyBorder="1" applyAlignment="1">
      <alignment vertical="top"/>
    </xf>
    <xf numFmtId="43" fontId="15" fillId="0" borderId="0" xfId="1" applyFont="1" applyFill="1" applyAlignment="1">
      <alignment vertical="top"/>
    </xf>
    <xf numFmtId="43" fontId="15" fillId="0" borderId="24" xfId="1" applyFont="1" applyFill="1" applyBorder="1" applyAlignment="1">
      <alignment vertical="top"/>
    </xf>
    <xf numFmtId="43" fontId="16" fillId="0" borderId="0" xfId="1" applyFont="1" applyFill="1" applyAlignment="1">
      <alignment vertical="top"/>
    </xf>
    <xf numFmtId="43" fontId="16" fillId="0" borderId="6" xfId="1" applyFont="1" applyFill="1" applyBorder="1" applyAlignment="1">
      <alignment vertical="top"/>
    </xf>
    <xf numFmtId="43" fontId="15" fillId="0" borderId="11" xfId="1" applyFont="1" applyFill="1" applyBorder="1" applyAlignment="1">
      <alignment vertical="top"/>
    </xf>
    <xf numFmtId="43" fontId="15" fillId="0" borderId="5" xfId="1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24" xfId="0" applyFont="1" applyBorder="1" applyAlignment="1">
      <alignment vertical="top" wrapText="1"/>
    </xf>
    <xf numFmtId="0" fontId="15" fillId="0" borderId="20" xfId="0" applyFont="1" applyBorder="1" applyAlignment="1">
      <alignment horizontal="center" vertical="top" wrapText="1"/>
    </xf>
    <xf numFmtId="166" fontId="15" fillId="0" borderId="0" xfId="0" applyNumberFormat="1" applyFont="1" applyAlignment="1">
      <alignment vertical="top"/>
    </xf>
    <xf numFmtId="166" fontId="15" fillId="0" borderId="24" xfId="0" applyNumberFormat="1" applyFont="1" applyBorder="1" applyAlignment="1">
      <alignment vertical="top"/>
    </xf>
    <xf numFmtId="166" fontId="15" fillId="0" borderId="17" xfId="0" applyNumberFormat="1" applyFont="1" applyBorder="1" applyAlignment="1">
      <alignment vertical="top"/>
    </xf>
    <xf numFmtId="166" fontId="15" fillId="0" borderId="21" xfId="0" applyNumberFormat="1" applyFont="1" applyBorder="1" applyAlignment="1">
      <alignment vertical="top"/>
    </xf>
    <xf numFmtId="166" fontId="16" fillId="0" borderId="3" xfId="1" applyNumberFormat="1" applyFont="1" applyFill="1" applyBorder="1" applyAlignment="1">
      <alignment horizontal="center" vertical="top"/>
    </xf>
    <xf numFmtId="166" fontId="16" fillId="0" borderId="0" xfId="0" applyNumberFormat="1" applyFont="1" applyAlignment="1">
      <alignment horizontal="center" vertical="top"/>
    </xf>
    <xf numFmtId="166" fontId="9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49" fontId="16" fillId="0" borderId="5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166" fontId="16" fillId="0" borderId="3" xfId="0" applyNumberFormat="1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23" xfId="0" applyFont="1" applyBorder="1" applyAlignment="1">
      <alignment horizontal="left" vertical="top"/>
    </xf>
    <xf numFmtId="43" fontId="16" fillId="0" borderId="3" xfId="1" applyFont="1" applyFill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4" fontId="15" fillId="0" borderId="8" xfId="0" applyNumberFormat="1" applyFont="1" applyBorder="1" applyAlignment="1">
      <alignment horizontal="left" vertical="top" wrapText="1"/>
    </xf>
    <xf numFmtId="4" fontId="15" fillId="0" borderId="15" xfId="0" applyNumberFormat="1" applyFont="1" applyBorder="1" applyAlignment="1">
      <alignment horizontal="left" vertical="top" wrapText="1"/>
    </xf>
    <xf numFmtId="4" fontId="9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3" xfId="0" applyFont="1" applyBorder="1" applyAlignment="1">
      <alignment vertical="top" wrapText="1"/>
    </xf>
    <xf numFmtId="43" fontId="14" fillId="0" borderId="3" xfId="1" applyFont="1" applyFill="1" applyBorder="1" applyAlignment="1">
      <alignment horizontal="center" vertical="top"/>
    </xf>
    <xf numFmtId="4" fontId="14" fillId="0" borderId="3" xfId="0" applyNumberFormat="1" applyFont="1" applyBorder="1" applyAlignment="1">
      <alignment vertical="top"/>
    </xf>
    <xf numFmtId="0" fontId="14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vertical="top" wrapText="1"/>
    </xf>
    <xf numFmtId="43" fontId="11" fillId="0" borderId="3" xfId="1" applyFont="1" applyFill="1" applyBorder="1" applyAlignment="1">
      <alignment horizontal="right" vertical="top"/>
    </xf>
    <xf numFmtId="0" fontId="11" fillId="0" borderId="3" xfId="0" applyFont="1" applyBorder="1" applyAlignment="1">
      <alignment horizontal="left" vertical="top" wrapText="1"/>
    </xf>
    <xf numFmtId="164" fontId="11" fillId="0" borderId="3" xfId="0" applyNumberFormat="1" applyFont="1" applyBorder="1" applyAlignment="1">
      <alignment horizontal="center" vertical="top"/>
    </xf>
    <xf numFmtId="1" fontId="11" fillId="0" borderId="3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center" vertical="top"/>
    </xf>
    <xf numFmtId="0" fontId="11" fillId="0" borderId="0" xfId="0" applyFont="1" applyAlignment="1">
      <alignment horizontal="left" vertical="top"/>
    </xf>
    <xf numFmtId="49" fontId="11" fillId="0" borderId="3" xfId="0" applyNumberFormat="1" applyFont="1" applyBorder="1" applyAlignment="1">
      <alignment vertical="top"/>
    </xf>
    <xf numFmtId="49" fontId="11" fillId="0" borderId="3" xfId="0" applyNumberFormat="1" applyFont="1" applyBorder="1" applyAlignment="1">
      <alignment vertical="top" wrapText="1"/>
    </xf>
    <xf numFmtId="4" fontId="11" fillId="0" borderId="3" xfId="1" applyNumberFormat="1" applyFont="1" applyFill="1" applyBorder="1" applyAlignment="1">
      <alignment vertical="top"/>
    </xf>
    <xf numFmtId="0" fontId="11" fillId="0" borderId="3" xfId="0" applyFont="1" applyBorder="1" applyAlignment="1">
      <alignment vertical="top"/>
    </xf>
    <xf numFmtId="4" fontId="11" fillId="0" borderId="3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43" fontId="11" fillId="0" borderId="0" xfId="1" applyFont="1" applyFill="1" applyAlignment="1">
      <alignment horizontal="right" vertical="top"/>
    </xf>
    <xf numFmtId="49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vertical="top"/>
    </xf>
    <xf numFmtId="0" fontId="14" fillId="0" borderId="0" xfId="0" applyFont="1" applyAlignment="1">
      <alignment horizontal="left" vertical="top" wrapText="1"/>
    </xf>
    <xf numFmtId="4" fontId="14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4" fontId="11" fillId="0" borderId="0" xfId="0" applyNumberFormat="1" applyFont="1" applyAlignment="1">
      <alignment horizontal="left" vertical="top" wrapText="1"/>
    </xf>
    <xf numFmtId="166" fontId="11" fillId="0" borderId="3" xfId="1" applyNumberFormat="1" applyFont="1" applyFill="1" applyBorder="1" applyAlignment="1">
      <alignment horizontal="center" vertical="top"/>
    </xf>
    <xf numFmtId="166" fontId="11" fillId="0" borderId="3" xfId="0" applyNumberFormat="1" applyFont="1" applyBorder="1" applyAlignment="1">
      <alignment horizontal="center" vertical="top"/>
    </xf>
    <xf numFmtId="166" fontId="11" fillId="0" borderId="0" xfId="0" applyNumberFormat="1" applyFont="1" applyAlignment="1">
      <alignment horizontal="center" vertical="top"/>
    </xf>
    <xf numFmtId="4" fontId="11" fillId="0" borderId="3" xfId="1" applyNumberFormat="1" applyFont="1" applyFill="1" applyBorder="1" applyAlignment="1">
      <alignment horizontal="right" vertical="top" wrapText="1"/>
    </xf>
    <xf numFmtId="43" fontId="14" fillId="0" borderId="0" xfId="1" applyFont="1" applyAlignment="1">
      <alignment vertical="top"/>
    </xf>
    <xf numFmtId="43" fontId="14" fillId="0" borderId="0" xfId="1" applyFont="1" applyBorder="1" applyAlignment="1">
      <alignment vertical="top"/>
    </xf>
    <xf numFmtId="43" fontId="11" fillId="0" borderId="3" xfId="1" applyFont="1" applyFill="1" applyBorder="1" applyAlignment="1">
      <alignment vertical="top"/>
    </xf>
    <xf numFmtId="43" fontId="11" fillId="0" borderId="3" xfId="1" applyFont="1" applyBorder="1" applyAlignment="1">
      <alignment vertical="top"/>
    </xf>
    <xf numFmtId="0" fontId="14" fillId="0" borderId="3" xfId="0" applyFont="1" applyBorder="1" applyAlignment="1">
      <alignment horizontal="center" vertical="top"/>
    </xf>
    <xf numFmtId="49" fontId="14" fillId="0" borderId="3" xfId="0" applyNumberFormat="1" applyFont="1" applyBorder="1" applyAlignment="1">
      <alignment horizontal="center" vertical="top"/>
    </xf>
    <xf numFmtId="166" fontId="14" fillId="0" borderId="0" xfId="0" applyNumberFormat="1" applyFont="1" applyAlignment="1">
      <alignment horizontal="center" vertical="top"/>
    </xf>
    <xf numFmtId="166" fontId="14" fillId="0" borderId="3" xfId="0" applyNumberFormat="1" applyFont="1" applyBorder="1" applyAlignment="1">
      <alignment horizontal="center" vertical="top"/>
    </xf>
    <xf numFmtId="43" fontId="11" fillId="0" borderId="3" xfId="1" applyFont="1" applyBorder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24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43" fontId="8" fillId="0" borderId="1" xfId="1" applyFont="1" applyFill="1" applyBorder="1" applyAlignment="1">
      <alignment horizontal="right" vertical="top"/>
    </xf>
    <xf numFmtId="4" fontId="8" fillId="0" borderId="8" xfId="0" applyNumberFormat="1" applyFont="1" applyBorder="1" applyAlignment="1">
      <alignment vertical="top"/>
    </xf>
    <xf numFmtId="4" fontId="8" fillId="0" borderId="1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43" fontId="8" fillId="0" borderId="2" xfId="1" applyFont="1" applyFill="1" applyBorder="1" applyAlignment="1">
      <alignment horizontal="right" vertical="top"/>
    </xf>
    <xf numFmtId="4" fontId="8" fillId="0" borderId="15" xfId="0" applyNumberFormat="1" applyFont="1" applyBorder="1" applyAlignment="1">
      <alignment vertical="top"/>
    </xf>
    <xf numFmtId="4" fontId="8" fillId="0" borderId="5" xfId="0" applyNumberFormat="1" applyFont="1" applyBorder="1" applyAlignment="1">
      <alignment vertical="top"/>
    </xf>
    <xf numFmtId="0" fontId="8" fillId="0" borderId="20" xfId="0" applyFont="1" applyBorder="1" applyAlignment="1">
      <alignment horizontal="center" vertical="top" wrapText="1"/>
    </xf>
    <xf numFmtId="49" fontId="8" fillId="0" borderId="18" xfId="0" applyNumberFormat="1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8" fillId="0" borderId="23" xfId="0" applyFont="1" applyBorder="1" applyAlignment="1">
      <alignment vertical="top"/>
    </xf>
    <xf numFmtId="164" fontId="10" fillId="0" borderId="3" xfId="1" applyNumberFormat="1" applyFont="1" applyFill="1" applyBorder="1" applyAlignment="1">
      <alignment horizontal="center" vertical="top"/>
    </xf>
    <xf numFmtId="1" fontId="10" fillId="0" borderId="3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49" fontId="10" fillId="0" borderId="3" xfId="0" applyNumberFormat="1" applyFont="1" applyBorder="1" applyAlignment="1">
      <alignment horizontal="left" vertical="top" wrapText="1"/>
    </xf>
    <xf numFmtId="4" fontId="10" fillId="0" borderId="3" xfId="1" applyNumberFormat="1" applyFont="1" applyFill="1" applyBorder="1" applyAlignment="1">
      <alignment horizontal="right" vertical="top"/>
    </xf>
    <xf numFmtId="49" fontId="10" fillId="0" borderId="12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4" fontId="8" fillId="0" borderId="8" xfId="0" applyNumberFormat="1" applyFont="1" applyBorder="1" applyAlignment="1">
      <alignment horizontal="left" vertical="top"/>
    </xf>
    <xf numFmtId="4" fontId="8" fillId="0" borderId="15" xfId="0" applyNumberFormat="1" applyFont="1" applyBorder="1" applyAlignment="1">
      <alignment horizontal="left" vertical="top"/>
    </xf>
    <xf numFmtId="4" fontId="10" fillId="0" borderId="0" xfId="0" applyNumberFormat="1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66" fontId="8" fillId="0" borderId="0" xfId="0" applyNumberFormat="1" applyFont="1" applyAlignment="1">
      <alignment vertical="top"/>
    </xf>
    <xf numFmtId="166" fontId="8" fillId="0" borderId="24" xfId="0" applyNumberFormat="1" applyFont="1" applyBorder="1" applyAlignment="1">
      <alignment vertical="top"/>
    </xf>
    <xf numFmtId="166" fontId="8" fillId="0" borderId="17" xfId="0" applyNumberFormat="1" applyFont="1" applyBorder="1" applyAlignment="1">
      <alignment vertical="top"/>
    </xf>
    <xf numFmtId="166" fontId="8" fillId="0" borderId="21" xfId="0" applyNumberFormat="1" applyFont="1" applyBorder="1" applyAlignment="1">
      <alignment vertical="top"/>
    </xf>
    <xf numFmtId="0" fontId="8" fillId="0" borderId="2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10" fillId="0" borderId="23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vertical="top" wrapText="1"/>
    </xf>
    <xf numFmtId="4" fontId="10" fillId="0" borderId="3" xfId="1" applyNumberFormat="1" applyFont="1" applyFill="1" applyBorder="1" applyAlignment="1">
      <alignment vertical="top"/>
    </xf>
    <xf numFmtId="4" fontId="10" fillId="0" borderId="3" xfId="1" applyNumberFormat="1" applyFont="1" applyFill="1" applyBorder="1" applyAlignment="1">
      <alignment horizontal="right" vertical="top" wrapText="1"/>
    </xf>
    <xf numFmtId="49" fontId="10" fillId="0" borderId="3" xfId="0" applyNumberFormat="1" applyFont="1" applyBorder="1" applyAlignment="1">
      <alignment vertical="top"/>
    </xf>
    <xf numFmtId="166" fontId="8" fillId="0" borderId="0" xfId="0" applyNumberFormat="1" applyFont="1" applyAlignment="1">
      <alignment horizontal="center" vertical="top"/>
    </xf>
    <xf numFmtId="166" fontId="8" fillId="0" borderId="24" xfId="0" applyNumberFormat="1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center" vertical="top"/>
    </xf>
    <xf numFmtId="166" fontId="8" fillId="0" borderId="17" xfId="0" applyNumberFormat="1" applyFont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166" fontId="8" fillId="0" borderId="21" xfId="0" applyNumberFormat="1" applyFont="1" applyBorder="1" applyAlignment="1">
      <alignment horizontal="center" vertical="top"/>
    </xf>
    <xf numFmtId="4" fontId="10" fillId="0" borderId="3" xfId="0" applyNumberFormat="1" applyFont="1" applyBorder="1" applyAlignment="1">
      <alignment horizontal="right" vertical="top" wrapText="1"/>
    </xf>
    <xf numFmtId="0" fontId="11" fillId="0" borderId="5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/>
    </xf>
    <xf numFmtId="49" fontId="10" fillId="0" borderId="46" xfId="0" applyNumberFormat="1" applyFont="1" applyBorder="1" applyAlignment="1">
      <alignment horizontal="center" vertical="top"/>
    </xf>
    <xf numFmtId="49" fontId="11" fillId="0" borderId="5" xfId="0" applyNumberFormat="1" applyFont="1" applyBorder="1" applyAlignment="1">
      <alignment horizontal="center" vertical="top"/>
    </xf>
    <xf numFmtId="49" fontId="10" fillId="0" borderId="49" xfId="0" applyNumberFormat="1" applyFont="1" applyBorder="1" applyAlignment="1">
      <alignment horizontal="center" vertical="top"/>
    </xf>
    <xf numFmtId="43" fontId="8" fillId="0" borderId="0" xfId="1" applyFont="1" applyFill="1" applyAlignment="1">
      <alignment vertical="top"/>
    </xf>
    <xf numFmtId="43" fontId="8" fillId="0" borderId="24" xfId="1" applyFont="1" applyFill="1" applyBorder="1" applyAlignment="1">
      <alignment vertical="top"/>
    </xf>
    <xf numFmtId="43" fontId="8" fillId="0" borderId="11" xfId="1" applyFont="1" applyFill="1" applyBorder="1" applyAlignment="1">
      <alignment vertical="top"/>
    </xf>
    <xf numFmtId="43" fontId="8" fillId="0" borderId="5" xfId="1" applyFont="1" applyFill="1" applyBorder="1" applyAlignment="1">
      <alignment vertical="top"/>
    </xf>
    <xf numFmtId="43" fontId="10" fillId="0" borderId="23" xfId="1" applyFont="1" applyFill="1" applyBorder="1" applyAlignment="1">
      <alignment horizontal="right" vertical="top"/>
    </xf>
    <xf numFmtId="166" fontId="10" fillId="0" borderId="23" xfId="1" applyNumberFormat="1" applyFont="1" applyFill="1" applyBorder="1" applyAlignment="1">
      <alignment horizontal="center" vertical="top"/>
    </xf>
    <xf numFmtId="14" fontId="10" fillId="0" borderId="3" xfId="0" applyNumberFormat="1" applyFont="1" applyBorder="1" applyAlignment="1">
      <alignment vertical="top" wrapText="1"/>
    </xf>
    <xf numFmtId="164" fontId="10" fillId="0" borderId="10" xfId="0" applyNumberFormat="1" applyFont="1" applyBorder="1" applyAlignment="1">
      <alignment horizontal="center" vertical="top"/>
    </xf>
    <xf numFmtId="164" fontId="10" fillId="0" borderId="7" xfId="0" applyNumberFormat="1" applyFont="1" applyBorder="1" applyAlignment="1">
      <alignment horizontal="center" vertical="top"/>
    </xf>
    <xf numFmtId="164" fontId="10" fillId="0" borderId="21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/>
    </xf>
    <xf numFmtId="0" fontId="10" fillId="0" borderId="46" xfId="0" applyFont="1" applyBorder="1" applyAlignment="1">
      <alignment horizontal="center" vertical="top"/>
    </xf>
    <xf numFmtId="49" fontId="11" fillId="0" borderId="7" xfId="0" applyNumberFormat="1" applyFont="1" applyBorder="1" applyAlignment="1">
      <alignment horizontal="center" vertical="top"/>
    </xf>
    <xf numFmtId="49" fontId="10" fillId="0" borderId="0" xfId="0" applyNumberFormat="1" applyFont="1" applyAlignment="1">
      <alignment vertical="top" wrapText="1"/>
    </xf>
    <xf numFmtId="0" fontId="10" fillId="0" borderId="47" xfId="0" applyFont="1" applyBorder="1" applyAlignment="1">
      <alignment horizontal="center" vertical="top"/>
    </xf>
    <xf numFmtId="0" fontId="10" fillId="0" borderId="12" xfId="0" applyFont="1" applyBorder="1" applyAlignment="1">
      <alignment vertical="top"/>
    </xf>
    <xf numFmtId="0" fontId="10" fillId="0" borderId="21" xfId="0" applyFont="1" applyBorder="1" applyAlignment="1">
      <alignment horizontal="center" vertical="top"/>
    </xf>
    <xf numFmtId="49" fontId="10" fillId="0" borderId="52" xfId="0" applyNumberFormat="1" applyFont="1" applyBorder="1" applyAlignment="1">
      <alignment vertical="top"/>
    </xf>
    <xf numFmtId="0" fontId="10" fillId="0" borderId="0" xfId="0" applyFont="1" applyAlignment="1">
      <alignment vertical="top" wrapText="1"/>
    </xf>
    <xf numFmtId="43" fontId="10" fillId="0" borderId="0" xfId="1" applyFont="1" applyFill="1" applyAlignment="1">
      <alignment vertical="top"/>
    </xf>
    <xf numFmtId="0" fontId="8" fillId="0" borderId="0" xfId="0" applyFont="1" applyAlignment="1">
      <alignment vertical="top" wrapText="1"/>
    </xf>
    <xf numFmtId="0" fontId="8" fillId="0" borderId="24" xfId="0" applyFont="1" applyBorder="1" applyAlignment="1">
      <alignment vertical="top" wrapText="1"/>
    </xf>
    <xf numFmtId="164" fontId="10" fillId="0" borderId="17" xfId="0" applyNumberFormat="1" applyFont="1" applyBorder="1" applyAlignment="1">
      <alignment horizontal="center" vertical="top"/>
    </xf>
    <xf numFmtId="0" fontId="11" fillId="0" borderId="53" xfId="0" applyFont="1" applyBorder="1" applyAlignment="1">
      <alignment horizontal="center" vertical="top"/>
    </xf>
    <xf numFmtId="49" fontId="11" fillId="0" borderId="6" xfId="0" applyNumberFormat="1" applyFont="1" applyBorder="1" applyAlignment="1">
      <alignment horizontal="center" vertical="top"/>
    </xf>
    <xf numFmtId="49" fontId="11" fillId="0" borderId="52" xfId="0" applyNumberFormat="1" applyFont="1" applyBorder="1" applyAlignment="1">
      <alignment horizontal="center" vertical="top"/>
    </xf>
    <xf numFmtId="49" fontId="10" fillId="0" borderId="51" xfId="0" applyNumberFormat="1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15" fillId="0" borderId="1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1" fontId="16" fillId="0" borderId="3" xfId="0" applyNumberFormat="1" applyFont="1" applyBorder="1" applyAlignment="1">
      <alignment horizontal="center" vertical="top"/>
    </xf>
    <xf numFmtId="43" fontId="8" fillId="0" borderId="1" xfId="1" applyFont="1" applyBorder="1" applyAlignment="1">
      <alignment horizontal="center" vertical="top"/>
    </xf>
    <xf numFmtId="0" fontId="12" fillId="0" borderId="7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43" fontId="8" fillId="0" borderId="2" xfId="1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49" fontId="13" fillId="0" borderId="5" xfId="0" applyNumberFormat="1" applyFont="1" applyBorder="1" applyAlignment="1">
      <alignment horizontal="center" vertical="top"/>
    </xf>
    <xf numFmtId="43" fontId="10" fillId="0" borderId="0" xfId="1" applyFont="1" applyAlignment="1">
      <alignment horizontal="right" vertical="top"/>
    </xf>
    <xf numFmtId="0" fontId="13" fillId="0" borderId="2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4" fontId="8" fillId="0" borderId="8" xfId="0" applyNumberFormat="1" applyFont="1" applyBorder="1" applyAlignment="1">
      <alignment horizontal="left" vertical="top" wrapText="1"/>
    </xf>
    <xf numFmtId="4" fontId="8" fillId="0" borderId="15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4" fontId="11" fillId="0" borderId="3" xfId="1" applyNumberFormat="1" applyFont="1" applyBorder="1" applyAlignment="1">
      <alignment vertical="top"/>
    </xf>
    <xf numFmtId="0" fontId="13" fillId="0" borderId="3" xfId="0" applyFont="1" applyBorder="1" applyAlignment="1">
      <alignment horizontal="left" vertical="top" wrapText="1"/>
    </xf>
    <xf numFmtId="4" fontId="11" fillId="0" borderId="3" xfId="1" applyNumberFormat="1" applyFont="1" applyBorder="1" applyAlignment="1">
      <alignment horizontal="right" vertical="top" wrapText="1"/>
    </xf>
    <xf numFmtId="4" fontId="11" fillId="0" borderId="3" xfId="1" applyNumberFormat="1" applyFont="1" applyBorder="1" applyAlignment="1">
      <alignment horizontal="right" vertical="top"/>
    </xf>
    <xf numFmtId="0" fontId="13" fillId="0" borderId="3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49" fontId="13" fillId="0" borderId="3" xfId="0" applyNumberFormat="1" applyFont="1" applyBorder="1" applyAlignment="1">
      <alignment horizontal="center" vertical="top"/>
    </xf>
    <xf numFmtId="49" fontId="11" fillId="0" borderId="9" xfId="0" applyNumberFormat="1" applyFont="1" applyBorder="1" applyAlignment="1">
      <alignment vertical="top"/>
    </xf>
    <xf numFmtId="49" fontId="11" fillId="0" borderId="53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vertical="top"/>
    </xf>
    <xf numFmtId="49" fontId="10" fillId="0" borderId="52" xfId="0" applyNumberFormat="1" applyFont="1" applyBorder="1" applyAlignment="1">
      <alignment horizontal="center" vertical="top"/>
    </xf>
    <xf numFmtId="49" fontId="11" fillId="0" borderId="51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vertical="top"/>
    </xf>
    <xf numFmtId="0" fontId="11" fillId="0" borderId="23" xfId="0" applyFont="1" applyBorder="1" applyAlignment="1">
      <alignment horizontal="center" vertical="top"/>
    </xf>
    <xf numFmtId="0" fontId="11" fillId="0" borderId="12" xfId="0" applyFont="1" applyBorder="1" applyAlignment="1">
      <alignment vertical="top"/>
    </xf>
    <xf numFmtId="49" fontId="11" fillId="0" borderId="7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43" fontId="8" fillId="0" borderId="1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 vertical="top"/>
    </xf>
    <xf numFmtId="43" fontId="10" fillId="0" borderId="3" xfId="1" applyFont="1" applyFill="1" applyBorder="1" applyAlignment="1">
      <alignment horizontal="center" vertical="top"/>
    </xf>
    <xf numFmtId="1" fontId="10" fillId="0" borderId="9" xfId="0" applyNumberFormat="1" applyFont="1" applyBorder="1" applyAlignment="1">
      <alignment horizontal="center" vertical="top"/>
    </xf>
    <xf numFmtId="43" fontId="10" fillId="0" borderId="0" xfId="1" applyFont="1" applyFill="1" applyAlignment="1">
      <alignment horizontal="center" vertical="top"/>
    </xf>
    <xf numFmtId="49" fontId="8" fillId="0" borderId="17" xfId="0" applyNumberFormat="1" applyFont="1" applyBorder="1" applyAlignment="1">
      <alignment horizontal="center" vertical="top"/>
    </xf>
    <xf numFmtId="49" fontId="8" fillId="0" borderId="2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left" vertical="top" wrapText="1"/>
    </xf>
    <xf numFmtId="43" fontId="11" fillId="0" borderId="3" xfId="1" applyFont="1" applyFill="1" applyBorder="1" applyAlignment="1">
      <alignment horizontal="center" vertical="top"/>
    </xf>
    <xf numFmtId="0" fontId="11" fillId="0" borderId="48" xfId="0" applyFont="1" applyBorder="1" applyAlignment="1">
      <alignment vertical="top"/>
    </xf>
    <xf numFmtId="49" fontId="11" fillId="0" borderId="51" xfId="0" applyNumberFormat="1" applyFont="1" applyBorder="1" applyAlignment="1">
      <alignment vertical="top"/>
    </xf>
    <xf numFmtId="0" fontId="13" fillId="0" borderId="53" xfId="0" applyFont="1" applyBorder="1" applyAlignment="1">
      <alignment vertical="top"/>
    </xf>
    <xf numFmtId="0" fontId="11" fillId="0" borderId="23" xfId="0" applyFont="1" applyBorder="1" applyAlignment="1">
      <alignment vertical="top"/>
    </xf>
    <xf numFmtId="0" fontId="11" fillId="0" borderId="53" xfId="0" applyFont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49" fontId="11" fillId="0" borderId="17" xfId="0" applyNumberFormat="1" applyFont="1" applyBorder="1" applyAlignment="1">
      <alignment vertical="top"/>
    </xf>
    <xf numFmtId="4" fontId="13" fillId="0" borderId="3" xfId="0" applyNumberFormat="1" applyFont="1" applyBorder="1" applyAlignment="1">
      <alignment vertical="top"/>
    </xf>
    <xf numFmtId="49" fontId="13" fillId="0" borderId="3" xfId="0" applyNumberFormat="1" applyFont="1" applyBorder="1" applyAlignment="1">
      <alignment vertical="top"/>
    </xf>
    <xf numFmtId="4" fontId="13" fillId="0" borderId="3" xfId="0" applyNumberFormat="1" applyFont="1" applyBorder="1" applyAlignment="1">
      <alignment horizontal="right" vertical="top" wrapText="1"/>
    </xf>
    <xf numFmtId="0" fontId="13" fillId="0" borderId="3" xfId="0" applyFont="1" applyBorder="1" applyAlignment="1">
      <alignment vertical="top" wrapText="1"/>
    </xf>
    <xf numFmtId="49" fontId="11" fillId="0" borderId="9" xfId="0" applyNumberFormat="1" applyFont="1" applyBorder="1" applyAlignment="1">
      <alignment horizontal="center" vertical="top"/>
    </xf>
    <xf numFmtId="49" fontId="8" fillId="0" borderId="30" xfId="0" applyNumberFormat="1" applyFont="1" applyBorder="1" applyAlignment="1">
      <alignment horizontal="center" vertical="top"/>
    </xf>
    <xf numFmtId="49" fontId="8" fillId="0" borderId="41" xfId="0" applyNumberFormat="1" applyFont="1" applyBorder="1" applyAlignment="1">
      <alignment horizontal="center" vertical="top"/>
    </xf>
    <xf numFmtId="0" fontId="8" fillId="0" borderId="35" xfId="0" applyFont="1" applyBorder="1" applyAlignment="1">
      <alignment vertical="top"/>
    </xf>
    <xf numFmtId="0" fontId="8" fillId="0" borderId="45" xfId="0" applyFont="1" applyBorder="1" applyAlignment="1">
      <alignment vertical="top"/>
    </xf>
    <xf numFmtId="49" fontId="8" fillId="0" borderId="40" xfId="0" applyNumberFormat="1" applyFont="1" applyBorder="1" applyAlignment="1">
      <alignment vertical="top"/>
    </xf>
    <xf numFmtId="0" fontId="8" fillId="0" borderId="31" xfId="0" applyFont="1" applyBorder="1" applyAlignment="1">
      <alignment vertical="top"/>
    </xf>
    <xf numFmtId="0" fontId="8" fillId="0" borderId="42" xfId="0" applyFont="1" applyBorder="1" applyAlignment="1">
      <alignment vertical="top"/>
    </xf>
    <xf numFmtId="49" fontId="8" fillId="0" borderId="32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8" fillId="0" borderId="43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44" xfId="0" applyFont="1" applyBorder="1" applyAlignment="1">
      <alignment vertical="top"/>
    </xf>
    <xf numFmtId="0" fontId="8" fillId="0" borderId="25" xfId="0" applyFont="1" applyBorder="1" applyAlignment="1">
      <alignment vertical="top"/>
    </xf>
    <xf numFmtId="0" fontId="8" fillId="0" borderId="36" xfId="0" applyFont="1" applyBorder="1" applyAlignment="1">
      <alignment vertical="top"/>
    </xf>
    <xf numFmtId="0" fontId="8" fillId="0" borderId="26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8" fillId="0" borderId="26" xfId="0" applyFont="1" applyBorder="1" applyAlignment="1">
      <alignment vertical="top"/>
    </xf>
    <xf numFmtId="0" fontId="8" fillId="0" borderId="37" xfId="0" applyFont="1" applyBorder="1" applyAlignment="1">
      <alignment vertical="top"/>
    </xf>
    <xf numFmtId="4" fontId="8" fillId="0" borderId="27" xfId="0" applyNumberFormat="1" applyFont="1" applyBorder="1" applyAlignment="1">
      <alignment vertical="top"/>
    </xf>
    <xf numFmtId="4" fontId="8" fillId="0" borderId="28" xfId="0" applyNumberFormat="1" applyFont="1" applyBorder="1" applyAlignment="1">
      <alignment vertical="top"/>
    </xf>
    <xf numFmtId="4" fontId="8" fillId="0" borderId="38" xfId="0" applyNumberFormat="1" applyFont="1" applyBorder="1" applyAlignment="1">
      <alignment vertical="top"/>
    </xf>
    <xf numFmtId="4" fontId="8" fillId="0" borderId="39" xfId="0" applyNumberFormat="1" applyFont="1" applyBorder="1" applyAlignment="1">
      <alignment vertical="top"/>
    </xf>
    <xf numFmtId="49" fontId="8" fillId="0" borderId="29" xfId="0" applyNumberFormat="1" applyFont="1" applyBorder="1" applyAlignment="1">
      <alignment vertical="top"/>
    </xf>
    <xf numFmtId="4" fontId="10" fillId="0" borderId="0" xfId="0" applyNumberFormat="1" applyFont="1" applyAlignment="1">
      <alignment vertical="top"/>
    </xf>
    <xf numFmtId="4" fontId="15" fillId="0" borderId="8" xfId="0" applyNumberFormat="1" applyFont="1" applyBorder="1" applyAlignment="1">
      <alignment vertical="top" wrapText="1"/>
    </xf>
    <xf numFmtId="4" fontId="15" fillId="0" borderId="15" xfId="0" applyNumberFormat="1" applyFont="1" applyBorder="1" applyAlignment="1">
      <alignment vertical="top" wrapText="1"/>
    </xf>
    <xf numFmtId="0" fontId="16" fillId="2" borderId="3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vertical="top" wrapText="1"/>
    </xf>
    <xf numFmtId="43" fontId="16" fillId="2" borderId="3" xfId="1" applyFont="1" applyFill="1" applyBorder="1" applyAlignment="1">
      <alignment horizontal="center" vertical="top"/>
    </xf>
    <xf numFmtId="49" fontId="16" fillId="2" borderId="4" xfId="0" applyNumberFormat="1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166" fontId="16" fillId="2" borderId="3" xfId="1" applyNumberFormat="1" applyFont="1" applyFill="1" applyBorder="1" applyAlignment="1">
      <alignment horizontal="center" vertical="top"/>
    </xf>
    <xf numFmtId="164" fontId="16" fillId="2" borderId="3" xfId="0" applyNumberFormat="1" applyFont="1" applyFill="1" applyBorder="1" applyAlignment="1">
      <alignment horizontal="center" vertical="top"/>
    </xf>
    <xf numFmtId="49" fontId="16" fillId="2" borderId="3" xfId="0" applyNumberFormat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12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center" vertical="top"/>
    </xf>
    <xf numFmtId="0" fontId="16" fillId="2" borderId="7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vertical="top" wrapText="1"/>
    </xf>
    <xf numFmtId="43" fontId="11" fillId="2" borderId="3" xfId="1" applyFont="1" applyFill="1" applyBorder="1" applyAlignment="1">
      <alignment horizontal="right" vertical="top"/>
    </xf>
    <xf numFmtId="0" fontId="11" fillId="2" borderId="3" xfId="0" applyFont="1" applyFill="1" applyBorder="1" applyAlignment="1">
      <alignment horizontal="left" vertical="top" wrapText="1"/>
    </xf>
    <xf numFmtId="166" fontId="11" fillId="2" borderId="3" xfId="1" applyNumberFormat="1" applyFont="1" applyFill="1" applyBorder="1" applyAlignment="1">
      <alignment horizontal="center" vertical="top"/>
    </xf>
    <xf numFmtId="164" fontId="11" fillId="2" borderId="3" xfId="0" applyNumberFormat="1" applyFont="1" applyFill="1" applyBorder="1" applyAlignment="1">
      <alignment horizontal="center" vertical="top"/>
    </xf>
    <xf numFmtId="1" fontId="11" fillId="2" borderId="3" xfId="0" applyNumberFormat="1" applyFont="1" applyFill="1" applyBorder="1" applyAlignment="1">
      <alignment horizontal="center" vertical="top"/>
    </xf>
    <xf numFmtId="49" fontId="11" fillId="2" borderId="3" xfId="0" applyNumberFormat="1" applyFont="1" applyFill="1" applyBorder="1" applyAlignment="1">
      <alignment horizontal="center" vertical="top"/>
    </xf>
    <xf numFmtId="0" fontId="11" fillId="2" borderId="0" xfId="0" applyFont="1" applyFill="1" applyAlignment="1">
      <alignment horizontal="left" vertical="top"/>
    </xf>
    <xf numFmtId="0" fontId="10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left" vertical="top" wrapText="1"/>
    </xf>
    <xf numFmtId="43" fontId="10" fillId="2" borderId="3" xfId="1" applyFont="1" applyFill="1" applyBorder="1" applyAlignment="1">
      <alignment horizontal="center" vertical="top"/>
    </xf>
    <xf numFmtId="49" fontId="10" fillId="2" borderId="4" xfId="0" applyNumberFormat="1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166" fontId="10" fillId="2" borderId="3" xfId="1" applyNumberFormat="1" applyFont="1" applyFill="1" applyBorder="1" applyAlignment="1">
      <alignment horizontal="center" vertical="top"/>
    </xf>
    <xf numFmtId="164" fontId="10" fillId="2" borderId="3" xfId="0" applyNumberFormat="1" applyFont="1" applyFill="1" applyBorder="1" applyAlignment="1">
      <alignment horizontal="center" vertical="top"/>
    </xf>
    <xf numFmtId="49" fontId="10" fillId="2" borderId="3" xfId="0" applyNumberFormat="1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10" fillId="2" borderId="12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left" vertical="top"/>
    </xf>
    <xf numFmtId="49" fontId="10" fillId="2" borderId="0" xfId="0" applyNumberFormat="1" applyFont="1" applyFill="1" applyAlignment="1">
      <alignment horizontal="center" vertical="top"/>
    </xf>
    <xf numFmtId="49" fontId="10" fillId="2" borderId="3" xfId="0" applyNumberFormat="1" applyFont="1" applyFill="1" applyBorder="1" applyAlignment="1">
      <alignment horizontal="left" vertical="top" wrapText="1"/>
    </xf>
    <xf numFmtId="49" fontId="13" fillId="2" borderId="4" xfId="0" applyNumberFormat="1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1" fillId="2" borderId="9" xfId="0" applyFont="1" applyFill="1" applyBorder="1" applyAlignment="1">
      <alignment horizontal="center" vertical="top"/>
    </xf>
    <xf numFmtId="49" fontId="11" fillId="2" borderId="5" xfId="0" applyNumberFormat="1" applyFont="1" applyFill="1" applyBorder="1" applyAlignment="1">
      <alignment horizontal="center" vertical="top"/>
    </xf>
    <xf numFmtId="0" fontId="10" fillId="2" borderId="3" xfId="0" applyFont="1" applyFill="1" applyBorder="1" applyAlignment="1">
      <alignment vertical="top" wrapText="1"/>
    </xf>
    <xf numFmtId="43" fontId="10" fillId="2" borderId="3" xfId="1" applyFont="1" applyFill="1" applyBorder="1" applyAlignment="1">
      <alignment horizontal="right" vertical="top"/>
    </xf>
    <xf numFmtId="164" fontId="10" fillId="2" borderId="3" xfId="1" applyNumberFormat="1" applyFont="1" applyFill="1" applyBorder="1" applyAlignment="1">
      <alignment horizontal="center" vertical="top"/>
    </xf>
    <xf numFmtId="43" fontId="10" fillId="2" borderId="3" xfId="1" applyFont="1" applyFill="1" applyBorder="1" applyAlignment="1">
      <alignment vertical="top"/>
    </xf>
    <xf numFmtId="0" fontId="11" fillId="2" borderId="5" xfId="0" applyFont="1" applyFill="1" applyBorder="1" applyAlignment="1">
      <alignment horizontal="center" vertical="top"/>
    </xf>
    <xf numFmtId="166" fontId="11" fillId="2" borderId="3" xfId="0" applyNumberFormat="1" applyFont="1" applyFill="1" applyBorder="1" applyAlignment="1">
      <alignment horizontal="center" vertical="top"/>
    </xf>
    <xf numFmtId="164" fontId="11" fillId="2" borderId="3" xfId="1" applyNumberFormat="1" applyFont="1" applyFill="1" applyBorder="1" applyAlignment="1">
      <alignment horizontal="center" vertical="top"/>
    </xf>
    <xf numFmtId="49" fontId="16" fillId="2" borderId="3" xfId="0" applyNumberFormat="1" applyFont="1" applyFill="1" applyBorder="1" applyAlignment="1">
      <alignment horizontal="left" vertical="top" wrapText="1"/>
    </xf>
    <xf numFmtId="164" fontId="16" fillId="2" borderId="3" xfId="1" applyNumberFormat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 wrapText="1"/>
    </xf>
    <xf numFmtId="49" fontId="16" fillId="2" borderId="50" xfId="0" applyNumberFormat="1" applyFont="1" applyFill="1" applyBorder="1" applyAlignment="1">
      <alignment horizontal="center" vertical="top"/>
    </xf>
    <xf numFmtId="49" fontId="16" fillId="2" borderId="7" xfId="0" applyNumberFormat="1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left" vertical="top" wrapText="1"/>
    </xf>
    <xf numFmtId="43" fontId="10" fillId="3" borderId="3" xfId="1" applyFont="1" applyFill="1" applyBorder="1" applyAlignment="1">
      <alignment horizontal="right" vertical="top"/>
    </xf>
    <xf numFmtId="166" fontId="10" fillId="3" borderId="3" xfId="1" applyNumberFormat="1" applyFont="1" applyFill="1" applyBorder="1" applyAlignment="1">
      <alignment horizontal="center" vertical="top"/>
    </xf>
    <xf numFmtId="164" fontId="10" fillId="3" borderId="3" xfId="0" applyNumberFormat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49" fontId="10" fillId="3" borderId="6" xfId="0" applyNumberFormat="1" applyFont="1" applyFill="1" applyBorder="1" applyAlignment="1">
      <alignment horizontal="center" vertical="top"/>
    </xf>
    <xf numFmtId="0" fontId="10" fillId="3" borderId="0" xfId="0" applyFont="1" applyFill="1" applyAlignment="1">
      <alignment horizontal="left" vertical="top"/>
    </xf>
    <xf numFmtId="49" fontId="10" fillId="3" borderId="0" xfId="0" applyNumberFormat="1" applyFont="1" applyFill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43" fontId="10" fillId="3" borderId="1" xfId="1" applyFont="1" applyFill="1" applyBorder="1" applyAlignment="1">
      <alignment horizontal="center" vertical="top"/>
    </xf>
    <xf numFmtId="43" fontId="10" fillId="3" borderId="2" xfId="1" applyFont="1" applyFill="1" applyBorder="1" applyAlignment="1">
      <alignment horizontal="center" vertical="top"/>
    </xf>
    <xf numFmtId="43" fontId="10" fillId="3" borderId="52" xfId="1" applyFont="1" applyFill="1" applyBorder="1" applyAlignment="1">
      <alignment horizontal="center" vertical="top"/>
    </xf>
    <xf numFmtId="43" fontId="10" fillId="3" borderId="55" xfId="1" applyFont="1" applyFill="1" applyBorder="1" applyAlignment="1">
      <alignment horizontal="center" vertical="top"/>
    </xf>
    <xf numFmtId="0" fontId="10" fillId="3" borderId="53" xfId="0" applyFont="1" applyFill="1" applyBorder="1" applyAlignment="1">
      <alignment horizontal="center" vertical="top"/>
    </xf>
    <xf numFmtId="0" fontId="10" fillId="3" borderId="56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48" xfId="0" applyFont="1" applyFill="1" applyBorder="1" applyAlignment="1">
      <alignment horizontal="center" vertical="top"/>
    </xf>
    <xf numFmtId="0" fontId="10" fillId="3" borderId="57" xfId="0" applyFont="1" applyFill="1" applyBorder="1" applyAlignment="1">
      <alignment horizontal="center" vertical="top"/>
    </xf>
    <xf numFmtId="0" fontId="10" fillId="3" borderId="23" xfId="0" applyFont="1" applyFill="1" applyBorder="1" applyAlignment="1">
      <alignment horizontal="center" vertical="top"/>
    </xf>
    <xf numFmtId="0" fontId="10" fillId="3" borderId="14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3591;&#3634;&#3609;&#3649;&#3612;&#3609;&#3585;&#3614;&#3633;&#3626;&#3604;&#3640;%20&#3611;&#3637;&#3591;&#3610;%202569\&#3626;&#3586;&#3619;.%20&#3649;&#3621;&#3632;%20ITA%20&#3611;&#3637;&#3591;&#3610;%202569\&#3626;&#3586;&#3619;.%20-%202569\&#3626;&#3586;&#3619;.%20&#3648;&#3586;&#3605;&#3614;&#3639;&#3657;&#3609;&#3607;&#3637;&#3656;&#3609;&#3656;&#3634;&#3609;%20&#3611;&#3637;&#3591;&#3610;&#3611;&#3619;&#3632;&#3617;&#3634;&#3603;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zoomScale="115" zoomScaleNormal="115" zoomScaleSheetLayoutView="100" workbookViewId="0">
      <selection activeCell="C9" sqref="C9:K9"/>
    </sheetView>
  </sheetViews>
  <sheetFormatPr defaultColWidth="9.109375" defaultRowHeight="23.4" x14ac:dyDescent="0.7"/>
  <cols>
    <col min="1" max="1" width="5.44140625" style="1" customWidth="1"/>
    <col min="2" max="2" width="13.88671875" style="6" customWidth="1"/>
    <col min="3" max="3" width="20.33203125" style="6" customWidth="1"/>
    <col min="4" max="4" width="16.88671875" style="7" customWidth="1"/>
    <col min="5" max="5" width="13.44140625" style="8" customWidth="1"/>
    <col min="6" max="6" width="29.33203125" style="7" customWidth="1"/>
    <col min="7" max="7" width="38.44140625" style="7" customWidth="1"/>
    <col min="8" max="8" width="28.44140625" style="8" hidden="1" customWidth="1"/>
    <col min="9" max="9" width="26.33203125" style="2" hidden="1" customWidth="1"/>
    <col min="10" max="16384" width="9.109375" style="2"/>
  </cols>
  <sheetData>
    <row r="1" spans="1:11" x14ac:dyDescent="0.7">
      <c r="A1" s="3"/>
      <c r="B1" s="4"/>
      <c r="C1" s="4"/>
      <c r="D1" s="5"/>
      <c r="E1" s="3"/>
      <c r="F1" s="5"/>
      <c r="G1" s="5"/>
      <c r="H1" s="9"/>
      <c r="I1" s="10" t="s">
        <v>0</v>
      </c>
    </row>
    <row r="2" spans="1:11" ht="25.2" x14ac:dyDescent="0.7">
      <c r="A2" s="476" t="s">
        <v>1</v>
      </c>
      <c r="B2" s="476"/>
      <c r="C2" s="476"/>
      <c r="D2" s="476"/>
      <c r="E2" s="476"/>
      <c r="F2" s="476"/>
      <c r="G2" s="476"/>
      <c r="H2" s="476"/>
      <c r="I2" s="476"/>
      <c r="J2" s="12"/>
      <c r="K2" s="12"/>
    </row>
    <row r="3" spans="1:11" x14ac:dyDescent="0.7">
      <c r="A3" s="13"/>
      <c r="B3" s="14"/>
      <c r="C3" s="477"/>
      <c r="D3" s="477"/>
      <c r="E3" s="477"/>
      <c r="F3" s="477"/>
      <c r="G3" s="477"/>
      <c r="H3" s="15"/>
      <c r="I3" s="12"/>
      <c r="J3" s="12"/>
      <c r="K3" s="12"/>
    </row>
    <row r="4" spans="1:11" x14ac:dyDescent="0.7">
      <c r="A4" s="13"/>
      <c r="B4" s="16" t="s">
        <v>2</v>
      </c>
      <c r="C4" s="475" t="s">
        <v>3</v>
      </c>
      <c r="D4" s="475"/>
      <c r="E4" s="475"/>
      <c r="F4" s="475"/>
      <c r="G4" s="475"/>
      <c r="H4" s="475"/>
      <c r="I4" s="475"/>
      <c r="J4" s="475"/>
      <c r="K4" s="475"/>
    </row>
    <row r="5" spans="1:11" x14ac:dyDescent="0.7">
      <c r="A5" s="13"/>
      <c r="B5" s="16" t="s">
        <v>4</v>
      </c>
      <c r="C5" s="475" t="s">
        <v>5</v>
      </c>
      <c r="D5" s="475"/>
      <c r="E5" s="475"/>
      <c r="F5" s="475"/>
      <c r="G5" s="475"/>
      <c r="H5" s="475"/>
      <c r="I5" s="475"/>
      <c r="J5" s="475"/>
      <c r="K5" s="475"/>
    </row>
    <row r="6" spans="1:11" x14ac:dyDescent="0.7">
      <c r="A6" s="13"/>
      <c r="B6" s="16" t="s">
        <v>6</v>
      </c>
      <c r="C6" s="475" t="s">
        <v>7</v>
      </c>
      <c r="D6" s="475"/>
      <c r="E6" s="475"/>
      <c r="F6" s="475"/>
      <c r="G6" s="475"/>
      <c r="H6" s="475"/>
      <c r="I6" s="475"/>
      <c r="J6" s="475"/>
      <c r="K6" s="475"/>
    </row>
    <row r="7" spans="1:11" x14ac:dyDescent="0.7">
      <c r="A7" s="13"/>
      <c r="B7" s="16" t="s">
        <v>8</v>
      </c>
      <c r="C7" s="475" t="s">
        <v>9</v>
      </c>
      <c r="D7" s="475"/>
      <c r="E7" s="475"/>
      <c r="F7" s="475"/>
      <c r="G7" s="475"/>
      <c r="H7" s="475"/>
      <c r="I7" s="475"/>
      <c r="J7" s="475"/>
      <c r="K7" s="475"/>
    </row>
    <row r="8" spans="1:11" x14ac:dyDescent="0.7">
      <c r="A8" s="13"/>
      <c r="B8" s="16" t="s">
        <v>10</v>
      </c>
      <c r="C8" s="475" t="s">
        <v>11</v>
      </c>
      <c r="D8" s="475"/>
      <c r="E8" s="475"/>
      <c r="F8" s="475"/>
      <c r="G8" s="475"/>
      <c r="H8" s="475"/>
      <c r="I8" s="475"/>
      <c r="J8" s="475"/>
      <c r="K8" s="475"/>
    </row>
    <row r="9" spans="1:11" x14ac:dyDescent="0.7">
      <c r="A9" s="13"/>
      <c r="B9" s="16" t="s">
        <v>12</v>
      </c>
      <c r="C9" s="475" t="s">
        <v>13</v>
      </c>
      <c r="D9" s="475"/>
      <c r="E9" s="475"/>
      <c r="F9" s="475"/>
      <c r="G9" s="475"/>
      <c r="H9" s="475"/>
      <c r="I9" s="475"/>
      <c r="J9" s="475"/>
      <c r="K9" s="475"/>
    </row>
    <row r="10" spans="1:11" x14ac:dyDescent="0.7">
      <c r="A10" s="13"/>
      <c r="B10" s="16" t="s">
        <v>14</v>
      </c>
      <c r="C10" s="475" t="s">
        <v>15</v>
      </c>
      <c r="D10" s="475"/>
      <c r="E10" s="475"/>
      <c r="F10" s="475"/>
      <c r="G10" s="475"/>
      <c r="H10" s="475"/>
      <c r="I10" s="475"/>
      <c r="J10" s="475"/>
      <c r="K10" s="475"/>
    </row>
    <row r="11" spans="1:11" x14ac:dyDescent="0.7">
      <c r="A11" s="13"/>
      <c r="B11" s="16" t="s">
        <v>16</v>
      </c>
      <c r="C11" s="475" t="s">
        <v>17</v>
      </c>
      <c r="D11" s="475"/>
      <c r="E11" s="475"/>
      <c r="F11" s="475"/>
      <c r="G11" s="475"/>
      <c r="H11" s="475"/>
      <c r="I11" s="475"/>
      <c r="J11" s="475"/>
      <c r="K11" s="475"/>
    </row>
    <row r="12" spans="1:11" x14ac:dyDescent="0.7">
      <c r="A12" s="13"/>
      <c r="B12" s="16" t="s">
        <v>18</v>
      </c>
      <c r="C12" s="475" t="s">
        <v>19</v>
      </c>
      <c r="D12" s="475"/>
      <c r="E12" s="475"/>
      <c r="F12" s="475"/>
      <c r="G12" s="475"/>
      <c r="H12" s="475"/>
      <c r="I12" s="475"/>
      <c r="J12" s="475"/>
      <c r="K12" s="475"/>
    </row>
    <row r="13" spans="1:11" x14ac:dyDescent="0.7">
      <c r="A13" s="13"/>
      <c r="B13" s="16" t="s">
        <v>20</v>
      </c>
      <c r="C13" s="475" t="s">
        <v>21</v>
      </c>
      <c r="D13" s="475"/>
      <c r="E13" s="475"/>
      <c r="F13" s="475"/>
      <c r="G13" s="475"/>
      <c r="H13" s="475"/>
      <c r="I13" s="475"/>
      <c r="J13" s="475"/>
      <c r="K13" s="475"/>
    </row>
    <row r="14" spans="1:11" x14ac:dyDescent="0.7">
      <c r="B14" s="11"/>
    </row>
    <row r="15" spans="1:11" x14ac:dyDescent="0.7">
      <c r="B15" s="11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D143-4401-459A-BD9F-08B4ED427F9D}">
  <sheetPr>
    <tabColor rgb="FF92D050"/>
  </sheetPr>
  <dimension ref="A1:S37"/>
  <sheetViews>
    <sheetView zoomScale="70" zoomScaleNormal="70" zoomScaleSheetLayoutView="100" workbookViewId="0">
      <pane ySplit="5" topLeftCell="A6" activePane="bottomLeft" state="frozen"/>
      <selection pane="bottomLeft" activeCell="H10" sqref="H10"/>
    </sheetView>
  </sheetViews>
  <sheetFormatPr defaultColWidth="9.109375" defaultRowHeight="24.6" x14ac:dyDescent="0.25"/>
  <cols>
    <col min="1" max="1" width="7.33203125" style="33" customWidth="1"/>
    <col min="2" max="2" width="50.6640625" style="310" customWidth="1"/>
    <col min="3" max="4" width="16.6640625" style="333" customWidth="1"/>
    <col min="5" max="5" width="15.6640625" style="30" customWidth="1"/>
    <col min="6" max="6" width="38.5546875" style="71" customWidth="1"/>
    <col min="7" max="7" width="16.6640625" style="333" customWidth="1"/>
    <col min="8" max="8" width="37.6640625" style="262" customWidth="1"/>
    <col min="9" max="9" width="16.6640625" style="333" customWidth="1"/>
    <col min="10" max="10" width="34.5546875" style="257" customWidth="1"/>
    <col min="11" max="11" width="15.6640625" style="30" customWidth="1"/>
    <col min="12" max="12" width="15.6640625" style="51" hidden="1" customWidth="1"/>
    <col min="13" max="13" width="15.88671875" style="75" hidden="1" customWidth="1"/>
    <col min="14" max="14" width="17.6640625" style="33" hidden="1" customWidth="1"/>
    <col min="15" max="15" width="17.33203125" style="30" hidden="1" customWidth="1"/>
    <col min="16" max="16" width="19.44140625" style="75" customWidth="1"/>
    <col min="17" max="17" width="23.88671875" style="75" customWidth="1"/>
    <col min="18" max="18" width="31.44140625" style="75" customWidth="1"/>
    <col min="19" max="19" width="21" style="75" customWidth="1"/>
    <col min="20" max="16384" width="9.109375" style="75"/>
  </cols>
  <sheetData>
    <row r="1" spans="1:19" ht="24.75" customHeight="1" x14ac:dyDescent="0.25">
      <c r="A1" s="224" t="s">
        <v>2536</v>
      </c>
      <c r="B1" s="224"/>
      <c r="C1" s="224"/>
      <c r="D1" s="224"/>
      <c r="E1" s="18"/>
      <c r="F1" s="335"/>
      <c r="G1" s="224"/>
      <c r="H1" s="335"/>
      <c r="I1" s="224"/>
      <c r="J1" s="312"/>
      <c r="K1" s="224"/>
      <c r="L1" s="265"/>
      <c r="M1" s="224"/>
      <c r="N1" s="224"/>
      <c r="O1" s="224"/>
      <c r="P1" s="224"/>
      <c r="Q1" s="224"/>
      <c r="R1" s="224"/>
      <c r="S1" s="224"/>
    </row>
    <row r="2" spans="1:19" ht="24.75" customHeight="1" x14ac:dyDescent="0.25">
      <c r="A2" s="224" t="s">
        <v>60</v>
      </c>
      <c r="B2" s="224"/>
      <c r="C2" s="224"/>
      <c r="D2" s="224"/>
      <c r="E2" s="18"/>
      <c r="F2" s="335"/>
      <c r="G2" s="224"/>
      <c r="H2" s="335"/>
      <c r="I2" s="224"/>
      <c r="J2" s="312"/>
      <c r="K2" s="224"/>
      <c r="L2" s="265"/>
      <c r="M2" s="224"/>
      <c r="N2" s="224"/>
      <c r="O2" s="224"/>
      <c r="P2" s="224"/>
      <c r="Q2" s="224"/>
      <c r="R2" s="224"/>
      <c r="S2" s="224"/>
    </row>
    <row r="3" spans="1:19" ht="24.75" customHeight="1" x14ac:dyDescent="0.25">
      <c r="A3" s="225" t="s">
        <v>22</v>
      </c>
      <c r="B3" s="225"/>
      <c r="C3" s="225"/>
      <c r="D3" s="225"/>
      <c r="E3" s="269"/>
      <c r="F3" s="336"/>
      <c r="G3" s="225"/>
      <c r="H3" s="336"/>
      <c r="I3" s="225"/>
      <c r="J3" s="313"/>
      <c r="K3" s="225"/>
      <c r="L3" s="266"/>
      <c r="M3" s="225"/>
      <c r="N3" s="225"/>
      <c r="O3" s="225"/>
      <c r="P3" s="225"/>
      <c r="Q3" s="225"/>
      <c r="R3" s="225"/>
      <c r="S3" s="225"/>
    </row>
    <row r="4" spans="1:19" s="33" customFormat="1" ht="49.2" x14ac:dyDescent="0.25">
      <c r="A4" s="226" t="s">
        <v>23</v>
      </c>
      <c r="B4" s="227" t="s">
        <v>24</v>
      </c>
      <c r="C4" s="323" t="s">
        <v>25</v>
      </c>
      <c r="D4" s="323" t="s">
        <v>26</v>
      </c>
      <c r="E4" s="270" t="s">
        <v>27</v>
      </c>
      <c r="F4" s="337" t="s">
        <v>28</v>
      </c>
      <c r="G4" s="230"/>
      <c r="H4" s="337" t="s">
        <v>29</v>
      </c>
      <c r="I4" s="230"/>
      <c r="J4" s="231" t="s">
        <v>30</v>
      </c>
      <c r="K4" s="232" t="s">
        <v>31</v>
      </c>
      <c r="L4" s="267"/>
      <c r="M4" s="233" t="s">
        <v>32</v>
      </c>
      <c r="N4" s="233" t="s">
        <v>33</v>
      </c>
      <c r="O4" s="234" t="s">
        <v>34</v>
      </c>
      <c r="P4" s="235" t="s">
        <v>35</v>
      </c>
      <c r="Q4" s="324" t="s">
        <v>36</v>
      </c>
      <c r="R4" s="325" t="s">
        <v>37</v>
      </c>
      <c r="S4" s="234" t="s">
        <v>38</v>
      </c>
    </row>
    <row r="5" spans="1:19" s="33" customFormat="1" x14ac:dyDescent="0.25">
      <c r="A5" s="237"/>
      <c r="B5" s="238"/>
      <c r="C5" s="326" t="s">
        <v>39</v>
      </c>
      <c r="D5" s="326" t="s">
        <v>40</v>
      </c>
      <c r="E5" s="271"/>
      <c r="F5" s="338"/>
      <c r="G5" s="241"/>
      <c r="H5" s="338"/>
      <c r="I5" s="241"/>
      <c r="J5" s="242" t="s">
        <v>41</v>
      </c>
      <c r="K5" s="243" t="s">
        <v>42</v>
      </c>
      <c r="L5" s="268"/>
      <c r="M5" s="244"/>
      <c r="N5" s="244"/>
      <c r="O5" s="234"/>
      <c r="P5" s="245"/>
      <c r="Q5" s="324"/>
      <c r="R5" s="325"/>
      <c r="S5" s="226"/>
    </row>
    <row r="6" spans="1:19" s="48" customFormat="1" ht="98.4" x14ac:dyDescent="0.25">
      <c r="A6" s="26">
        <v>1</v>
      </c>
      <c r="B6" s="68" t="s">
        <v>2716</v>
      </c>
      <c r="C6" s="24">
        <v>71540</v>
      </c>
      <c r="D6" s="24">
        <v>71540</v>
      </c>
      <c r="E6" s="327" t="s">
        <v>43</v>
      </c>
      <c r="F6" s="44" t="s">
        <v>146</v>
      </c>
      <c r="G6" s="24">
        <v>71540</v>
      </c>
      <c r="H6" s="44" t="s">
        <v>146</v>
      </c>
      <c r="I6" s="24">
        <v>71540</v>
      </c>
      <c r="J6" s="47" t="s">
        <v>44</v>
      </c>
      <c r="K6" s="26" t="s">
        <v>1556</v>
      </c>
      <c r="L6" s="34">
        <v>45778</v>
      </c>
      <c r="M6" s="28">
        <v>45807</v>
      </c>
      <c r="N6" s="187">
        <v>68059007510</v>
      </c>
      <c r="O6" s="192">
        <v>680514015604</v>
      </c>
      <c r="P6" s="30" t="s">
        <v>149</v>
      </c>
      <c r="Q6" s="288" t="s">
        <v>45</v>
      </c>
      <c r="R6" s="328" t="s">
        <v>46</v>
      </c>
      <c r="S6" s="288" t="s">
        <v>47</v>
      </c>
    </row>
    <row r="7" spans="1:19" s="48" customFormat="1" ht="98.4" x14ac:dyDescent="0.25">
      <c r="A7" s="26">
        <v>2</v>
      </c>
      <c r="B7" s="68" t="s">
        <v>2715</v>
      </c>
      <c r="C7" s="24">
        <v>850</v>
      </c>
      <c r="D7" s="24">
        <v>850</v>
      </c>
      <c r="E7" s="327" t="s">
        <v>43</v>
      </c>
      <c r="F7" s="44" t="s">
        <v>107</v>
      </c>
      <c r="G7" s="24">
        <v>850</v>
      </c>
      <c r="H7" s="44" t="s">
        <v>107</v>
      </c>
      <c r="I7" s="24">
        <v>850</v>
      </c>
      <c r="J7" s="47" t="s">
        <v>44</v>
      </c>
      <c r="K7" s="26" t="s">
        <v>1557</v>
      </c>
      <c r="L7" s="34">
        <v>45778</v>
      </c>
      <c r="M7" s="28">
        <v>45862</v>
      </c>
      <c r="N7" s="187" t="s">
        <v>64</v>
      </c>
      <c r="O7" s="193" t="s">
        <v>64</v>
      </c>
      <c r="P7" s="29" t="s">
        <v>109</v>
      </c>
      <c r="Q7" s="288" t="s">
        <v>45</v>
      </c>
      <c r="R7" s="328" t="s">
        <v>46</v>
      </c>
      <c r="S7" s="288" t="s">
        <v>47</v>
      </c>
    </row>
    <row r="8" spans="1:19" s="442" customFormat="1" ht="98.4" x14ac:dyDescent="0.25">
      <c r="A8" s="431">
        <v>3</v>
      </c>
      <c r="B8" s="451" t="s">
        <v>2717</v>
      </c>
      <c r="C8" s="452">
        <v>4800</v>
      </c>
      <c r="D8" s="452">
        <v>4800</v>
      </c>
      <c r="E8" s="445" t="s">
        <v>43</v>
      </c>
      <c r="F8" s="432" t="s">
        <v>2912</v>
      </c>
      <c r="G8" s="452">
        <v>4800</v>
      </c>
      <c r="H8" s="432" t="s">
        <v>2912</v>
      </c>
      <c r="I8" s="452">
        <v>4800</v>
      </c>
      <c r="J8" s="435" t="s">
        <v>44</v>
      </c>
      <c r="K8" s="431" t="s">
        <v>1558</v>
      </c>
      <c r="L8" s="437">
        <v>45784</v>
      </c>
      <c r="M8" s="453">
        <v>45790</v>
      </c>
      <c r="N8" s="422" t="s">
        <v>64</v>
      </c>
      <c r="O8" s="429" t="s">
        <v>64</v>
      </c>
      <c r="P8" s="443" t="s">
        <v>1559</v>
      </c>
      <c r="Q8" s="446" t="s">
        <v>48</v>
      </c>
      <c r="R8" s="447" t="s">
        <v>46</v>
      </c>
      <c r="S8" s="446" t="s">
        <v>47</v>
      </c>
    </row>
    <row r="9" spans="1:19" s="442" customFormat="1" ht="98.4" x14ac:dyDescent="0.25">
      <c r="A9" s="431">
        <v>4</v>
      </c>
      <c r="B9" s="451" t="s">
        <v>2718</v>
      </c>
      <c r="C9" s="452">
        <v>4800</v>
      </c>
      <c r="D9" s="452">
        <v>4800</v>
      </c>
      <c r="E9" s="445" t="s">
        <v>43</v>
      </c>
      <c r="F9" s="432" t="s">
        <v>2944</v>
      </c>
      <c r="G9" s="452">
        <v>4800</v>
      </c>
      <c r="H9" s="432" t="s">
        <v>2944</v>
      </c>
      <c r="I9" s="452">
        <v>4800</v>
      </c>
      <c r="J9" s="435" t="s">
        <v>44</v>
      </c>
      <c r="K9" s="431" t="s">
        <v>1558</v>
      </c>
      <c r="L9" s="437">
        <v>45784</v>
      </c>
      <c r="M9" s="453">
        <v>45790</v>
      </c>
      <c r="N9" s="422" t="s">
        <v>64</v>
      </c>
      <c r="O9" s="429" t="s">
        <v>64</v>
      </c>
      <c r="P9" s="439" t="s">
        <v>1560</v>
      </c>
      <c r="Q9" s="446" t="s">
        <v>48</v>
      </c>
      <c r="R9" s="447" t="s">
        <v>46</v>
      </c>
      <c r="S9" s="446" t="s">
        <v>47</v>
      </c>
    </row>
    <row r="10" spans="1:19" s="442" customFormat="1" ht="98.4" x14ac:dyDescent="0.25">
      <c r="A10" s="431">
        <v>5</v>
      </c>
      <c r="B10" s="451" t="s">
        <v>2718</v>
      </c>
      <c r="C10" s="452">
        <v>4800</v>
      </c>
      <c r="D10" s="452">
        <v>4800</v>
      </c>
      <c r="E10" s="445" t="s">
        <v>43</v>
      </c>
      <c r="F10" s="432" t="s">
        <v>2945</v>
      </c>
      <c r="G10" s="452">
        <v>4800</v>
      </c>
      <c r="H10" s="432" t="s">
        <v>2945</v>
      </c>
      <c r="I10" s="452">
        <v>4800</v>
      </c>
      <c r="J10" s="435" t="s">
        <v>44</v>
      </c>
      <c r="K10" s="431" t="s">
        <v>1558</v>
      </c>
      <c r="L10" s="437">
        <v>45784</v>
      </c>
      <c r="M10" s="453">
        <v>45790</v>
      </c>
      <c r="N10" s="422" t="s">
        <v>64</v>
      </c>
      <c r="O10" s="429" t="s">
        <v>64</v>
      </c>
      <c r="P10" s="439" t="s">
        <v>1561</v>
      </c>
      <c r="Q10" s="446" t="s">
        <v>48</v>
      </c>
      <c r="R10" s="447" t="s">
        <v>46</v>
      </c>
      <c r="S10" s="446" t="s">
        <v>47</v>
      </c>
    </row>
    <row r="11" spans="1:19" s="442" customFormat="1" ht="98.4" x14ac:dyDescent="0.25">
      <c r="A11" s="431">
        <v>6</v>
      </c>
      <c r="B11" s="451" t="s">
        <v>2718</v>
      </c>
      <c r="C11" s="452">
        <v>3600</v>
      </c>
      <c r="D11" s="452">
        <v>3600</v>
      </c>
      <c r="E11" s="445" t="s">
        <v>43</v>
      </c>
      <c r="F11" s="432" t="s">
        <v>2946</v>
      </c>
      <c r="G11" s="452">
        <v>3600</v>
      </c>
      <c r="H11" s="432" t="s">
        <v>2946</v>
      </c>
      <c r="I11" s="452">
        <v>3600</v>
      </c>
      <c r="J11" s="435" t="s">
        <v>44</v>
      </c>
      <c r="K11" s="431" t="s">
        <v>1558</v>
      </c>
      <c r="L11" s="437">
        <v>45784</v>
      </c>
      <c r="M11" s="453">
        <v>45790</v>
      </c>
      <c r="N11" s="422" t="s">
        <v>64</v>
      </c>
      <c r="O11" s="429" t="s">
        <v>64</v>
      </c>
      <c r="P11" s="443" t="s">
        <v>666</v>
      </c>
      <c r="Q11" s="446" t="s">
        <v>48</v>
      </c>
      <c r="R11" s="447" t="s">
        <v>46</v>
      </c>
      <c r="S11" s="446" t="s">
        <v>47</v>
      </c>
    </row>
    <row r="12" spans="1:19" s="442" customFormat="1" ht="98.4" x14ac:dyDescent="0.25">
      <c r="A12" s="431">
        <v>7</v>
      </c>
      <c r="B12" s="451" t="s">
        <v>2719</v>
      </c>
      <c r="C12" s="452">
        <v>1500</v>
      </c>
      <c r="D12" s="452">
        <v>1500</v>
      </c>
      <c r="E12" s="445" t="s">
        <v>43</v>
      </c>
      <c r="F12" s="432" t="s">
        <v>2955</v>
      </c>
      <c r="G12" s="452">
        <v>1500</v>
      </c>
      <c r="H12" s="432" t="s">
        <v>2955</v>
      </c>
      <c r="I12" s="452">
        <v>1500</v>
      </c>
      <c r="J12" s="435" t="s">
        <v>44</v>
      </c>
      <c r="K12" s="431" t="s">
        <v>1562</v>
      </c>
      <c r="L12" s="437">
        <v>45785</v>
      </c>
      <c r="M12" s="438">
        <v>45815</v>
      </c>
      <c r="N12" s="422" t="s">
        <v>64</v>
      </c>
      <c r="O12" s="429" t="s">
        <v>64</v>
      </c>
      <c r="P12" s="443" t="s">
        <v>1563</v>
      </c>
      <c r="Q12" s="446" t="s">
        <v>45</v>
      </c>
      <c r="R12" s="447" t="s">
        <v>46</v>
      </c>
      <c r="S12" s="446" t="s">
        <v>47</v>
      </c>
    </row>
    <row r="13" spans="1:19" s="48" customFormat="1" ht="123" x14ac:dyDescent="0.25">
      <c r="A13" s="26">
        <v>8</v>
      </c>
      <c r="B13" s="68" t="s">
        <v>1564</v>
      </c>
      <c r="C13" s="24">
        <v>6000</v>
      </c>
      <c r="D13" s="24">
        <v>6000</v>
      </c>
      <c r="E13" s="327" t="s">
        <v>43</v>
      </c>
      <c r="F13" s="44" t="s">
        <v>62</v>
      </c>
      <c r="G13" s="24">
        <v>6000</v>
      </c>
      <c r="H13" s="44" t="s">
        <v>62</v>
      </c>
      <c r="I13" s="24">
        <v>6000</v>
      </c>
      <c r="J13" s="47" t="s">
        <v>44</v>
      </c>
      <c r="K13" s="26" t="s">
        <v>1565</v>
      </c>
      <c r="L13" s="34">
        <v>45790</v>
      </c>
      <c r="M13" s="28">
        <v>45791</v>
      </c>
      <c r="N13" s="329">
        <v>68059170629</v>
      </c>
      <c r="O13" s="249" t="s">
        <v>1566</v>
      </c>
      <c r="P13" s="30" t="s">
        <v>65</v>
      </c>
      <c r="Q13" s="288" t="s">
        <v>48</v>
      </c>
      <c r="R13" s="328" t="s">
        <v>46</v>
      </c>
      <c r="S13" s="288" t="s">
        <v>47</v>
      </c>
    </row>
    <row r="14" spans="1:19" s="48" customFormat="1" ht="98.4" x14ac:dyDescent="0.25">
      <c r="A14" s="26">
        <v>9</v>
      </c>
      <c r="B14" s="68" t="s">
        <v>1567</v>
      </c>
      <c r="C14" s="24">
        <v>800</v>
      </c>
      <c r="D14" s="24">
        <v>800</v>
      </c>
      <c r="E14" s="327" t="s">
        <v>43</v>
      </c>
      <c r="F14" s="44" t="s">
        <v>190</v>
      </c>
      <c r="G14" s="24">
        <v>800</v>
      </c>
      <c r="H14" s="44" t="s">
        <v>190</v>
      </c>
      <c r="I14" s="24">
        <v>800</v>
      </c>
      <c r="J14" s="47" t="s">
        <v>44</v>
      </c>
      <c r="K14" s="26" t="s">
        <v>1568</v>
      </c>
      <c r="L14" s="34">
        <v>45791</v>
      </c>
      <c r="M14" s="28">
        <v>45793</v>
      </c>
      <c r="N14" s="187" t="s">
        <v>64</v>
      </c>
      <c r="O14" s="193" t="s">
        <v>64</v>
      </c>
      <c r="P14" s="30" t="s">
        <v>192</v>
      </c>
      <c r="Q14" s="288" t="s">
        <v>48</v>
      </c>
      <c r="R14" s="328" t="s">
        <v>46</v>
      </c>
      <c r="S14" s="288" t="s">
        <v>47</v>
      </c>
    </row>
    <row r="15" spans="1:19" s="48" customFormat="1" ht="147.6" x14ac:dyDescent="0.25">
      <c r="A15" s="26">
        <v>10</v>
      </c>
      <c r="B15" s="196" t="s">
        <v>2720</v>
      </c>
      <c r="C15" s="340">
        <v>850000</v>
      </c>
      <c r="D15" s="340">
        <v>850000</v>
      </c>
      <c r="E15" s="330" t="s">
        <v>54</v>
      </c>
      <c r="F15" s="341" t="s">
        <v>2564</v>
      </c>
      <c r="G15" s="342" t="s">
        <v>2565</v>
      </c>
      <c r="H15" s="209" t="s">
        <v>1634</v>
      </c>
      <c r="I15" s="343">
        <v>795773</v>
      </c>
      <c r="J15" s="334" t="s">
        <v>315</v>
      </c>
      <c r="K15" s="195" t="s">
        <v>1635</v>
      </c>
      <c r="L15" s="212">
        <v>45791</v>
      </c>
      <c r="M15" s="195" t="s">
        <v>1636</v>
      </c>
      <c r="N15" s="347" t="s">
        <v>1637</v>
      </c>
      <c r="O15" s="349" t="s">
        <v>1638</v>
      </c>
      <c r="P15" s="206" t="s">
        <v>1639</v>
      </c>
      <c r="Q15" s="352" t="s">
        <v>48</v>
      </c>
      <c r="R15" s="354" t="s">
        <v>46</v>
      </c>
      <c r="S15" s="355" t="s">
        <v>54</v>
      </c>
    </row>
    <row r="16" spans="1:19" s="48" customFormat="1" ht="98.4" x14ac:dyDescent="0.25">
      <c r="A16" s="26">
        <v>11</v>
      </c>
      <c r="B16" s="68" t="s">
        <v>1569</v>
      </c>
      <c r="C16" s="24">
        <v>13000</v>
      </c>
      <c r="D16" s="24">
        <v>13000</v>
      </c>
      <c r="E16" s="327" t="s">
        <v>43</v>
      </c>
      <c r="F16" s="44" t="s">
        <v>146</v>
      </c>
      <c r="G16" s="24">
        <v>13000</v>
      </c>
      <c r="H16" s="44" t="s">
        <v>146</v>
      </c>
      <c r="I16" s="24">
        <v>13000</v>
      </c>
      <c r="J16" s="47" t="s">
        <v>44</v>
      </c>
      <c r="K16" s="26" t="s">
        <v>1570</v>
      </c>
      <c r="L16" s="34">
        <v>45792</v>
      </c>
      <c r="M16" s="28">
        <v>45828</v>
      </c>
      <c r="N16" s="329">
        <v>68059247948</v>
      </c>
      <c r="O16" s="249" t="s">
        <v>1571</v>
      </c>
      <c r="P16" s="30" t="s">
        <v>149</v>
      </c>
      <c r="Q16" s="288" t="s">
        <v>48</v>
      </c>
      <c r="R16" s="328" t="s">
        <v>46</v>
      </c>
      <c r="S16" s="288" t="s">
        <v>47</v>
      </c>
    </row>
    <row r="17" spans="1:19" s="194" customFormat="1" ht="98.4" x14ac:dyDescent="0.25">
      <c r="A17" s="26">
        <v>12</v>
      </c>
      <c r="B17" s="68" t="s">
        <v>2721</v>
      </c>
      <c r="C17" s="24">
        <v>12390</v>
      </c>
      <c r="D17" s="24">
        <v>12390</v>
      </c>
      <c r="E17" s="327" t="s">
        <v>43</v>
      </c>
      <c r="F17" s="44" t="s">
        <v>146</v>
      </c>
      <c r="G17" s="24">
        <v>12390</v>
      </c>
      <c r="H17" s="44" t="s">
        <v>146</v>
      </c>
      <c r="I17" s="24">
        <v>12390</v>
      </c>
      <c r="J17" s="47" t="s">
        <v>44</v>
      </c>
      <c r="K17" s="26" t="s">
        <v>1572</v>
      </c>
      <c r="L17" s="34">
        <v>45793</v>
      </c>
      <c r="M17" s="28">
        <v>45845</v>
      </c>
      <c r="N17" s="331">
        <v>68059118795</v>
      </c>
      <c r="O17" s="249" t="s">
        <v>1573</v>
      </c>
      <c r="P17" s="30" t="s">
        <v>149</v>
      </c>
      <c r="Q17" s="288" t="s">
        <v>45</v>
      </c>
      <c r="R17" s="328" t="s">
        <v>46</v>
      </c>
      <c r="S17" s="288" t="s">
        <v>47</v>
      </c>
    </row>
    <row r="18" spans="1:19" s="48" customFormat="1" ht="98.4" x14ac:dyDescent="0.25">
      <c r="A18" s="26">
        <v>13</v>
      </c>
      <c r="B18" s="68" t="s">
        <v>2722</v>
      </c>
      <c r="C18" s="24">
        <v>10000</v>
      </c>
      <c r="D18" s="24">
        <v>10000</v>
      </c>
      <c r="E18" s="327" t="s">
        <v>43</v>
      </c>
      <c r="F18" s="44" t="s">
        <v>373</v>
      </c>
      <c r="G18" s="24">
        <v>10000</v>
      </c>
      <c r="H18" s="44" t="s">
        <v>373</v>
      </c>
      <c r="I18" s="24">
        <v>10000</v>
      </c>
      <c r="J18" s="47" t="s">
        <v>44</v>
      </c>
      <c r="K18" s="26" t="s">
        <v>1577</v>
      </c>
      <c r="L18" s="34">
        <v>45793</v>
      </c>
      <c r="M18" s="28">
        <v>45833</v>
      </c>
      <c r="N18" s="331">
        <v>68059243477</v>
      </c>
      <c r="O18" s="332" t="s">
        <v>1578</v>
      </c>
      <c r="P18" s="203" t="s">
        <v>375</v>
      </c>
      <c r="Q18" s="288" t="s">
        <v>45</v>
      </c>
      <c r="R18" s="328" t="s">
        <v>46</v>
      </c>
      <c r="S18" s="288" t="s">
        <v>47</v>
      </c>
    </row>
    <row r="19" spans="1:19" s="48" customFormat="1" ht="98.4" x14ac:dyDescent="0.25">
      <c r="A19" s="26">
        <v>14</v>
      </c>
      <c r="B19" s="68" t="s">
        <v>2723</v>
      </c>
      <c r="C19" s="24">
        <v>13500</v>
      </c>
      <c r="D19" s="24">
        <v>13500</v>
      </c>
      <c r="E19" s="327" t="s">
        <v>43</v>
      </c>
      <c r="F19" s="44" t="s">
        <v>1579</v>
      </c>
      <c r="G19" s="24">
        <v>13500</v>
      </c>
      <c r="H19" s="44" t="s">
        <v>1579</v>
      </c>
      <c r="I19" s="24">
        <v>13500</v>
      </c>
      <c r="J19" s="47" t="s">
        <v>44</v>
      </c>
      <c r="K19" s="26" t="s">
        <v>1580</v>
      </c>
      <c r="L19" s="34">
        <v>45793</v>
      </c>
      <c r="M19" s="28">
        <v>45832</v>
      </c>
      <c r="N19" s="331">
        <v>68059240641</v>
      </c>
      <c r="O19" s="332" t="s">
        <v>1581</v>
      </c>
      <c r="P19" s="203" t="s">
        <v>1582</v>
      </c>
      <c r="Q19" s="288" t="s">
        <v>45</v>
      </c>
      <c r="R19" s="328" t="s">
        <v>46</v>
      </c>
      <c r="S19" s="288" t="s">
        <v>47</v>
      </c>
    </row>
    <row r="20" spans="1:19" s="48" customFormat="1" ht="123" x14ac:dyDescent="0.25">
      <c r="A20" s="26">
        <v>15</v>
      </c>
      <c r="B20" s="188" t="s">
        <v>1574</v>
      </c>
      <c r="C20" s="189">
        <v>9925</v>
      </c>
      <c r="D20" s="189">
        <v>9925</v>
      </c>
      <c r="E20" s="330" t="s">
        <v>43</v>
      </c>
      <c r="F20" s="190" t="s">
        <v>867</v>
      </c>
      <c r="G20" s="189">
        <v>9925</v>
      </c>
      <c r="H20" s="190" t="s">
        <v>867</v>
      </c>
      <c r="I20" s="189">
        <v>9925</v>
      </c>
      <c r="J20" s="339" t="s">
        <v>44</v>
      </c>
      <c r="K20" s="187" t="s">
        <v>1575</v>
      </c>
      <c r="L20" s="211">
        <v>45793</v>
      </c>
      <c r="M20" s="191">
        <v>45798</v>
      </c>
      <c r="N20" s="286">
        <v>68059236908</v>
      </c>
      <c r="O20" s="290" t="s">
        <v>1576</v>
      </c>
      <c r="P20" s="203" t="s">
        <v>871</v>
      </c>
      <c r="Q20" s="288" t="s">
        <v>48</v>
      </c>
      <c r="R20" s="328" t="s">
        <v>46</v>
      </c>
      <c r="S20" s="288" t="s">
        <v>47</v>
      </c>
    </row>
    <row r="21" spans="1:19" s="48" customFormat="1" ht="98.4" x14ac:dyDescent="0.25">
      <c r="A21" s="26">
        <v>16</v>
      </c>
      <c r="B21" s="68" t="s">
        <v>1583</v>
      </c>
      <c r="C21" s="24">
        <v>28500</v>
      </c>
      <c r="D21" s="24">
        <v>28500</v>
      </c>
      <c r="E21" s="327" t="s">
        <v>43</v>
      </c>
      <c r="F21" s="44" t="s">
        <v>1584</v>
      </c>
      <c r="G21" s="24">
        <v>28500</v>
      </c>
      <c r="H21" s="44" t="s">
        <v>1584</v>
      </c>
      <c r="I21" s="24">
        <v>28500</v>
      </c>
      <c r="J21" s="47" t="s">
        <v>44</v>
      </c>
      <c r="K21" s="26" t="s">
        <v>1585</v>
      </c>
      <c r="L21" s="34">
        <v>45793</v>
      </c>
      <c r="M21" s="28">
        <v>45825</v>
      </c>
      <c r="N21" s="344">
        <v>68059245582</v>
      </c>
      <c r="O21" s="29" t="s">
        <v>1586</v>
      </c>
      <c r="P21" s="29" t="s">
        <v>1587</v>
      </c>
      <c r="Q21" s="288" t="s">
        <v>48</v>
      </c>
      <c r="R21" s="328" t="s">
        <v>46</v>
      </c>
      <c r="S21" s="288" t="s">
        <v>47</v>
      </c>
    </row>
    <row r="22" spans="1:19" s="48" customFormat="1" ht="98.4" x14ac:dyDescent="0.25">
      <c r="A22" s="26">
        <v>17</v>
      </c>
      <c r="B22" s="68" t="s">
        <v>2724</v>
      </c>
      <c r="C22" s="24">
        <v>1500</v>
      </c>
      <c r="D22" s="24">
        <v>1500</v>
      </c>
      <c r="E22" s="327" t="s">
        <v>43</v>
      </c>
      <c r="F22" s="44" t="s">
        <v>734</v>
      </c>
      <c r="G22" s="24">
        <v>1500</v>
      </c>
      <c r="H22" s="44" t="s">
        <v>734</v>
      </c>
      <c r="I22" s="24">
        <v>1500</v>
      </c>
      <c r="J22" s="47" t="s">
        <v>44</v>
      </c>
      <c r="K22" s="26" t="s">
        <v>1588</v>
      </c>
      <c r="L22" s="34">
        <v>45797</v>
      </c>
      <c r="M22" s="28">
        <v>45866</v>
      </c>
      <c r="N22" s="187" t="s">
        <v>64</v>
      </c>
      <c r="O22" s="193" t="s">
        <v>64</v>
      </c>
      <c r="P22" s="30" t="s">
        <v>736</v>
      </c>
      <c r="Q22" s="288" t="s">
        <v>48</v>
      </c>
      <c r="R22" s="328" t="s">
        <v>46</v>
      </c>
      <c r="S22" s="288" t="s">
        <v>47</v>
      </c>
    </row>
    <row r="23" spans="1:19" s="48" customFormat="1" ht="98.4" x14ac:dyDescent="0.25">
      <c r="A23" s="26">
        <v>18</v>
      </c>
      <c r="B23" s="68" t="s">
        <v>2725</v>
      </c>
      <c r="C23" s="24">
        <v>2150</v>
      </c>
      <c r="D23" s="24">
        <v>2150</v>
      </c>
      <c r="E23" s="327" t="s">
        <v>43</v>
      </c>
      <c r="F23" s="44" t="s">
        <v>373</v>
      </c>
      <c r="G23" s="24">
        <v>2150</v>
      </c>
      <c r="H23" s="44" t="s">
        <v>373</v>
      </c>
      <c r="I23" s="24">
        <v>2150</v>
      </c>
      <c r="J23" s="47" t="s">
        <v>44</v>
      </c>
      <c r="K23" s="26" t="s">
        <v>1589</v>
      </c>
      <c r="L23" s="34">
        <v>45797</v>
      </c>
      <c r="M23" s="28">
        <v>45866</v>
      </c>
      <c r="N23" s="187" t="s">
        <v>64</v>
      </c>
      <c r="O23" s="193" t="s">
        <v>64</v>
      </c>
      <c r="P23" s="30" t="s">
        <v>375</v>
      </c>
      <c r="Q23" s="288" t="s">
        <v>48</v>
      </c>
      <c r="R23" s="328" t="s">
        <v>46</v>
      </c>
      <c r="S23" s="288" t="s">
        <v>47</v>
      </c>
    </row>
    <row r="24" spans="1:19" s="48" customFormat="1" ht="123" x14ac:dyDescent="0.25">
      <c r="A24" s="26">
        <v>19</v>
      </c>
      <c r="B24" s="68" t="s">
        <v>1590</v>
      </c>
      <c r="C24" s="24">
        <v>2500</v>
      </c>
      <c r="D24" s="24">
        <v>2500</v>
      </c>
      <c r="E24" s="327" t="s">
        <v>43</v>
      </c>
      <c r="F24" s="44" t="s">
        <v>1584</v>
      </c>
      <c r="G24" s="24">
        <v>2500</v>
      </c>
      <c r="H24" s="44" t="s">
        <v>1584</v>
      </c>
      <c r="I24" s="24">
        <v>2500</v>
      </c>
      <c r="J24" s="47" t="s">
        <v>44</v>
      </c>
      <c r="K24" s="26" t="s">
        <v>1591</v>
      </c>
      <c r="L24" s="34">
        <v>45797</v>
      </c>
      <c r="M24" s="28">
        <v>45866</v>
      </c>
      <c r="N24" s="285" t="s">
        <v>64</v>
      </c>
      <c r="O24" s="290" t="s">
        <v>64</v>
      </c>
      <c r="P24" s="30" t="s">
        <v>1587</v>
      </c>
      <c r="Q24" s="288" t="s">
        <v>48</v>
      </c>
      <c r="R24" s="328" t="s">
        <v>46</v>
      </c>
      <c r="S24" s="288" t="s">
        <v>47</v>
      </c>
    </row>
    <row r="25" spans="1:19" s="48" customFormat="1" ht="98.4" x14ac:dyDescent="0.25">
      <c r="A25" s="26">
        <v>20</v>
      </c>
      <c r="B25" s="68" t="s">
        <v>2726</v>
      </c>
      <c r="C25" s="24">
        <v>12750</v>
      </c>
      <c r="D25" s="24">
        <v>12750</v>
      </c>
      <c r="E25" s="327" t="s">
        <v>43</v>
      </c>
      <c r="F25" s="44" t="s">
        <v>410</v>
      </c>
      <c r="G25" s="24">
        <v>12750</v>
      </c>
      <c r="H25" s="44" t="s">
        <v>410</v>
      </c>
      <c r="I25" s="24">
        <v>12750</v>
      </c>
      <c r="J25" s="47" t="s">
        <v>44</v>
      </c>
      <c r="K25" s="26" t="s">
        <v>1592</v>
      </c>
      <c r="L25" s="34">
        <v>45797</v>
      </c>
      <c r="M25" s="28">
        <v>45838</v>
      </c>
      <c r="N25" s="331">
        <v>68059309524</v>
      </c>
      <c r="O25" s="249" t="s">
        <v>1593</v>
      </c>
      <c r="P25" s="30" t="s">
        <v>413</v>
      </c>
      <c r="Q25" s="288" t="s">
        <v>48</v>
      </c>
      <c r="R25" s="328" t="s">
        <v>46</v>
      </c>
      <c r="S25" s="288" t="s">
        <v>47</v>
      </c>
    </row>
    <row r="26" spans="1:19" s="48" customFormat="1" ht="98.4" x14ac:dyDescent="0.25">
      <c r="A26" s="26">
        <v>21</v>
      </c>
      <c r="B26" s="68" t="s">
        <v>1594</v>
      </c>
      <c r="C26" s="24">
        <v>5700</v>
      </c>
      <c r="D26" s="24">
        <v>5700</v>
      </c>
      <c r="E26" s="327" t="s">
        <v>43</v>
      </c>
      <c r="F26" s="44" t="s">
        <v>214</v>
      </c>
      <c r="G26" s="24">
        <v>5700</v>
      </c>
      <c r="H26" s="44" t="s">
        <v>214</v>
      </c>
      <c r="I26" s="24">
        <v>5700</v>
      </c>
      <c r="J26" s="47" t="s">
        <v>44</v>
      </c>
      <c r="K26" s="26" t="s">
        <v>1595</v>
      </c>
      <c r="L26" s="34">
        <v>45798</v>
      </c>
      <c r="M26" s="28">
        <v>45884</v>
      </c>
      <c r="N26" s="331">
        <v>68059219804</v>
      </c>
      <c r="O26" s="332" t="s">
        <v>1596</v>
      </c>
      <c r="P26" s="29" t="s">
        <v>216</v>
      </c>
      <c r="Q26" s="288" t="s">
        <v>48</v>
      </c>
      <c r="R26" s="328" t="s">
        <v>46</v>
      </c>
      <c r="S26" s="288" t="s">
        <v>47</v>
      </c>
    </row>
    <row r="27" spans="1:19" s="48" customFormat="1" ht="98.4" x14ac:dyDescent="0.25">
      <c r="A27" s="26">
        <v>22</v>
      </c>
      <c r="B27" s="68" t="s">
        <v>1597</v>
      </c>
      <c r="C27" s="24">
        <v>30800</v>
      </c>
      <c r="D27" s="24">
        <v>30800</v>
      </c>
      <c r="E27" s="327" t="s">
        <v>43</v>
      </c>
      <c r="F27" s="44" t="s">
        <v>156</v>
      </c>
      <c r="G27" s="24">
        <v>30800</v>
      </c>
      <c r="H27" s="44" t="s">
        <v>156</v>
      </c>
      <c r="I27" s="24">
        <v>30800</v>
      </c>
      <c r="J27" s="47" t="s">
        <v>44</v>
      </c>
      <c r="K27" s="26" t="s">
        <v>1598</v>
      </c>
      <c r="L27" s="34">
        <v>45798</v>
      </c>
      <c r="M27" s="28">
        <v>45835</v>
      </c>
      <c r="N27" s="345">
        <v>68059349106</v>
      </c>
      <c r="O27" s="346" t="s">
        <v>1599</v>
      </c>
      <c r="P27" s="30" t="s">
        <v>159</v>
      </c>
      <c r="Q27" s="288" t="s">
        <v>48</v>
      </c>
      <c r="R27" s="328" t="s">
        <v>46</v>
      </c>
      <c r="S27" s="288" t="s">
        <v>47</v>
      </c>
    </row>
    <row r="28" spans="1:19" s="48" customFormat="1" ht="98.4" x14ac:dyDescent="0.25">
      <c r="A28" s="26">
        <v>23</v>
      </c>
      <c r="B28" s="68" t="s">
        <v>1600</v>
      </c>
      <c r="C28" s="24">
        <v>23000</v>
      </c>
      <c r="D28" s="24">
        <v>23000</v>
      </c>
      <c r="E28" s="327" t="s">
        <v>43</v>
      </c>
      <c r="F28" s="44" t="s">
        <v>407</v>
      </c>
      <c r="G28" s="24">
        <v>23000</v>
      </c>
      <c r="H28" s="44" t="s">
        <v>407</v>
      </c>
      <c r="I28" s="24">
        <v>23000</v>
      </c>
      <c r="J28" s="47" t="s">
        <v>44</v>
      </c>
      <c r="K28" s="26" t="s">
        <v>1601</v>
      </c>
      <c r="L28" s="34">
        <v>45798</v>
      </c>
      <c r="M28" s="28">
        <v>45835</v>
      </c>
      <c r="N28" s="304" t="s">
        <v>1602</v>
      </c>
      <c r="O28" s="29" t="s">
        <v>1603</v>
      </c>
      <c r="P28" s="29" t="s">
        <v>409</v>
      </c>
      <c r="Q28" s="288" t="s">
        <v>48</v>
      </c>
      <c r="R28" s="328" t="s">
        <v>46</v>
      </c>
      <c r="S28" s="288" t="s">
        <v>47</v>
      </c>
    </row>
    <row r="29" spans="1:19" s="48" customFormat="1" ht="98.4" x14ac:dyDescent="0.25">
      <c r="A29" s="26">
        <v>24</v>
      </c>
      <c r="B29" s="68" t="s">
        <v>1604</v>
      </c>
      <c r="C29" s="24">
        <v>14100</v>
      </c>
      <c r="D29" s="24">
        <v>14100</v>
      </c>
      <c r="E29" s="327" t="s">
        <v>43</v>
      </c>
      <c r="F29" s="44" t="s">
        <v>407</v>
      </c>
      <c r="G29" s="24">
        <v>14100</v>
      </c>
      <c r="H29" s="44" t="s">
        <v>407</v>
      </c>
      <c r="I29" s="24">
        <v>14100</v>
      </c>
      <c r="J29" s="47" t="s">
        <v>44</v>
      </c>
      <c r="K29" s="26" t="s">
        <v>1605</v>
      </c>
      <c r="L29" s="34">
        <v>45798</v>
      </c>
      <c r="M29" s="28">
        <v>45835</v>
      </c>
      <c r="N29" s="304" t="s">
        <v>1606</v>
      </c>
      <c r="O29" s="29" t="s">
        <v>1607</v>
      </c>
      <c r="P29" s="29" t="s">
        <v>409</v>
      </c>
      <c r="Q29" s="288" t="s">
        <v>48</v>
      </c>
      <c r="R29" s="328" t="s">
        <v>46</v>
      </c>
      <c r="S29" s="288" t="s">
        <v>47</v>
      </c>
    </row>
    <row r="30" spans="1:19" s="48" customFormat="1" ht="98.4" x14ac:dyDescent="0.25">
      <c r="A30" s="26">
        <v>25</v>
      </c>
      <c r="B30" s="68" t="s">
        <v>2727</v>
      </c>
      <c r="C30" s="24">
        <v>19860</v>
      </c>
      <c r="D30" s="24">
        <v>19860</v>
      </c>
      <c r="E30" s="327" t="s">
        <v>43</v>
      </c>
      <c r="F30" s="44" t="s">
        <v>1608</v>
      </c>
      <c r="G30" s="24">
        <v>19860</v>
      </c>
      <c r="H30" s="44" t="s">
        <v>1608</v>
      </c>
      <c r="I30" s="24">
        <v>19860</v>
      </c>
      <c r="J30" s="47" t="s">
        <v>44</v>
      </c>
      <c r="K30" s="26" t="s">
        <v>1609</v>
      </c>
      <c r="L30" s="34">
        <v>45799</v>
      </c>
      <c r="M30" s="28">
        <v>45807</v>
      </c>
      <c r="N30" s="304" t="s">
        <v>1610</v>
      </c>
      <c r="O30" s="29" t="s">
        <v>1611</v>
      </c>
      <c r="P30" s="193" t="s">
        <v>1612</v>
      </c>
      <c r="Q30" s="288" t="s">
        <v>45</v>
      </c>
      <c r="R30" s="328" t="s">
        <v>46</v>
      </c>
      <c r="S30" s="288" t="s">
        <v>47</v>
      </c>
    </row>
    <row r="31" spans="1:19" s="48" customFormat="1" ht="123" x14ac:dyDescent="0.25">
      <c r="A31" s="26">
        <v>26</v>
      </c>
      <c r="B31" s="68" t="s">
        <v>2728</v>
      </c>
      <c r="C31" s="24">
        <v>6120</v>
      </c>
      <c r="D31" s="24">
        <v>6120</v>
      </c>
      <c r="E31" s="327" t="s">
        <v>43</v>
      </c>
      <c r="F31" s="44" t="s">
        <v>1613</v>
      </c>
      <c r="G31" s="24">
        <v>6120</v>
      </c>
      <c r="H31" s="44" t="s">
        <v>1613</v>
      </c>
      <c r="I31" s="24">
        <v>6120</v>
      </c>
      <c r="J31" s="47" t="s">
        <v>44</v>
      </c>
      <c r="K31" s="26" t="s">
        <v>1614</v>
      </c>
      <c r="L31" s="34">
        <v>45799</v>
      </c>
      <c r="M31" s="28">
        <v>45869</v>
      </c>
      <c r="N31" s="193" t="s">
        <v>1615</v>
      </c>
      <c r="O31" s="29" t="s">
        <v>1616</v>
      </c>
      <c r="P31" s="193" t="s">
        <v>1617</v>
      </c>
      <c r="Q31" s="288" t="s">
        <v>45</v>
      </c>
      <c r="R31" s="328" t="s">
        <v>46</v>
      </c>
      <c r="S31" s="288" t="s">
        <v>47</v>
      </c>
    </row>
    <row r="32" spans="1:19" s="48" customFormat="1" ht="98.4" x14ac:dyDescent="0.25">
      <c r="A32" s="26">
        <v>27</v>
      </c>
      <c r="B32" s="68" t="s">
        <v>2729</v>
      </c>
      <c r="C32" s="24">
        <v>1800</v>
      </c>
      <c r="D32" s="24">
        <v>1800</v>
      </c>
      <c r="E32" s="327" t="s">
        <v>43</v>
      </c>
      <c r="F32" s="44" t="s">
        <v>533</v>
      </c>
      <c r="G32" s="24">
        <v>1800</v>
      </c>
      <c r="H32" s="44" t="s">
        <v>533</v>
      </c>
      <c r="I32" s="24">
        <v>1800</v>
      </c>
      <c r="J32" s="47" t="s">
        <v>44</v>
      </c>
      <c r="K32" s="26" t="s">
        <v>1618</v>
      </c>
      <c r="L32" s="34">
        <v>45803</v>
      </c>
      <c r="M32" s="28">
        <v>45862</v>
      </c>
      <c r="N32" s="285" t="s">
        <v>64</v>
      </c>
      <c r="O32" s="290" t="s">
        <v>64</v>
      </c>
      <c r="P32" s="29" t="s">
        <v>535</v>
      </c>
      <c r="Q32" s="288" t="s">
        <v>45</v>
      </c>
      <c r="R32" s="328" t="s">
        <v>46</v>
      </c>
      <c r="S32" s="288" t="s">
        <v>47</v>
      </c>
    </row>
    <row r="33" spans="1:19" s="48" customFormat="1" ht="98.4" x14ac:dyDescent="0.25">
      <c r="A33" s="26">
        <v>28</v>
      </c>
      <c r="B33" s="68" t="s">
        <v>1619</v>
      </c>
      <c r="C33" s="24">
        <v>95000</v>
      </c>
      <c r="D33" s="24">
        <v>95000</v>
      </c>
      <c r="E33" s="327" t="s">
        <v>43</v>
      </c>
      <c r="F33" s="44" t="s">
        <v>146</v>
      </c>
      <c r="G33" s="24">
        <v>95000</v>
      </c>
      <c r="H33" s="44" t="s">
        <v>146</v>
      </c>
      <c r="I33" s="24">
        <v>95000</v>
      </c>
      <c r="J33" s="47" t="s">
        <v>44</v>
      </c>
      <c r="K33" s="26" t="s">
        <v>1620</v>
      </c>
      <c r="L33" s="34">
        <v>45803</v>
      </c>
      <c r="M33" s="28">
        <v>45838</v>
      </c>
      <c r="N33" s="331">
        <v>68059438650</v>
      </c>
      <c r="O33" s="332" t="s">
        <v>1621</v>
      </c>
      <c r="P33" s="29" t="s">
        <v>149</v>
      </c>
      <c r="Q33" s="288" t="s">
        <v>48</v>
      </c>
      <c r="R33" s="328" t="s">
        <v>46</v>
      </c>
      <c r="S33" s="288" t="s">
        <v>47</v>
      </c>
    </row>
    <row r="34" spans="1:19" s="48" customFormat="1" ht="98.4" x14ac:dyDescent="0.25">
      <c r="A34" s="26">
        <v>29</v>
      </c>
      <c r="B34" s="68" t="s">
        <v>1622</v>
      </c>
      <c r="C34" s="24">
        <v>8000</v>
      </c>
      <c r="D34" s="24">
        <v>8000</v>
      </c>
      <c r="E34" s="327" t="s">
        <v>43</v>
      </c>
      <c r="F34" s="44" t="s">
        <v>146</v>
      </c>
      <c r="G34" s="24">
        <v>8000</v>
      </c>
      <c r="H34" s="44" t="s">
        <v>146</v>
      </c>
      <c r="I34" s="24">
        <v>8000</v>
      </c>
      <c r="J34" s="47" t="s">
        <v>44</v>
      </c>
      <c r="K34" s="26" t="s">
        <v>1623</v>
      </c>
      <c r="L34" s="34">
        <v>45803</v>
      </c>
      <c r="M34" s="28">
        <v>45807</v>
      </c>
      <c r="N34" s="345">
        <v>68059438816</v>
      </c>
      <c r="O34" s="346" t="s">
        <v>1624</v>
      </c>
      <c r="P34" s="29" t="s">
        <v>149</v>
      </c>
      <c r="Q34" s="288" t="s">
        <v>48</v>
      </c>
      <c r="R34" s="328" t="s">
        <v>46</v>
      </c>
      <c r="S34" s="288" t="s">
        <v>47</v>
      </c>
    </row>
    <row r="35" spans="1:19" s="48" customFormat="1" ht="123" x14ac:dyDescent="0.25">
      <c r="A35" s="26">
        <v>30</v>
      </c>
      <c r="B35" s="68" t="s">
        <v>2730</v>
      </c>
      <c r="C35" s="24">
        <v>7500</v>
      </c>
      <c r="D35" s="24">
        <v>7500</v>
      </c>
      <c r="E35" s="327" t="s">
        <v>43</v>
      </c>
      <c r="F35" s="44" t="s">
        <v>397</v>
      </c>
      <c r="G35" s="24">
        <v>7500</v>
      </c>
      <c r="H35" s="44" t="s">
        <v>397</v>
      </c>
      <c r="I35" s="24">
        <v>7500</v>
      </c>
      <c r="J35" s="47" t="s">
        <v>44</v>
      </c>
      <c r="K35" s="26" t="s">
        <v>1625</v>
      </c>
      <c r="L35" s="34">
        <v>45806</v>
      </c>
      <c r="M35" s="28">
        <v>45869</v>
      </c>
      <c r="N35" s="304" t="s">
        <v>1626</v>
      </c>
      <c r="O35" s="29" t="s">
        <v>1627</v>
      </c>
      <c r="P35" s="193" t="s">
        <v>400</v>
      </c>
      <c r="Q35" s="288" t="s">
        <v>45</v>
      </c>
      <c r="R35" s="328" t="s">
        <v>46</v>
      </c>
      <c r="S35" s="288" t="s">
        <v>47</v>
      </c>
    </row>
    <row r="36" spans="1:19" s="48" customFormat="1" ht="123" x14ac:dyDescent="0.25">
      <c r="A36" s="26">
        <v>31</v>
      </c>
      <c r="B36" s="68" t="s">
        <v>2731</v>
      </c>
      <c r="C36" s="24">
        <v>26000</v>
      </c>
      <c r="D36" s="24">
        <v>26000</v>
      </c>
      <c r="E36" s="327" t="s">
        <v>43</v>
      </c>
      <c r="F36" s="44" t="s">
        <v>373</v>
      </c>
      <c r="G36" s="24">
        <v>26000</v>
      </c>
      <c r="H36" s="44" t="s">
        <v>373</v>
      </c>
      <c r="I36" s="24">
        <v>26000</v>
      </c>
      <c r="J36" s="47" t="s">
        <v>44</v>
      </c>
      <c r="K36" s="26" t="s">
        <v>1628</v>
      </c>
      <c r="L36" s="34">
        <v>45806</v>
      </c>
      <c r="M36" s="28">
        <v>45898</v>
      </c>
      <c r="N36" s="304" t="s">
        <v>1629</v>
      </c>
      <c r="O36" s="29" t="s">
        <v>1630</v>
      </c>
      <c r="P36" s="29" t="s">
        <v>375</v>
      </c>
      <c r="Q36" s="288" t="s">
        <v>48</v>
      </c>
      <c r="R36" s="328" t="s">
        <v>46</v>
      </c>
      <c r="S36" s="288" t="s">
        <v>47</v>
      </c>
    </row>
    <row r="37" spans="1:19" s="48" customFormat="1" ht="98.4" x14ac:dyDescent="0.25">
      <c r="A37" s="26">
        <v>32</v>
      </c>
      <c r="B37" s="68" t="s">
        <v>2732</v>
      </c>
      <c r="C37" s="24">
        <v>5400</v>
      </c>
      <c r="D37" s="24">
        <v>5400</v>
      </c>
      <c r="E37" s="346" t="s">
        <v>43</v>
      </c>
      <c r="F37" s="44" t="s">
        <v>223</v>
      </c>
      <c r="G37" s="24">
        <v>5400</v>
      </c>
      <c r="H37" s="44" t="s">
        <v>223</v>
      </c>
      <c r="I37" s="24">
        <v>5400</v>
      </c>
      <c r="J37" s="44" t="s">
        <v>44</v>
      </c>
      <c r="K37" s="26" t="s">
        <v>1631</v>
      </c>
      <c r="L37" s="34">
        <v>45807</v>
      </c>
      <c r="M37" s="314">
        <v>45817</v>
      </c>
      <c r="N37" s="348" t="s">
        <v>1632</v>
      </c>
      <c r="O37" s="350" t="s">
        <v>1633</v>
      </c>
      <c r="P37" s="351" t="s">
        <v>225</v>
      </c>
      <c r="Q37" s="353" t="s">
        <v>45</v>
      </c>
      <c r="R37" s="315" t="s">
        <v>46</v>
      </c>
      <c r="S37" s="356" t="s">
        <v>47</v>
      </c>
    </row>
  </sheetData>
  <autoFilter ref="A5:S37" xr:uid="{3C68D143-4401-459A-BD9F-08B4ED427F9D}">
    <sortState xmlns:xlrd2="http://schemas.microsoft.com/office/spreadsheetml/2017/richdata2" ref="A6:S37">
      <sortCondition ref="L5"/>
    </sortState>
  </autoFilter>
  <dataConsolidate/>
  <conditionalFormatting sqref="K1:K1048576">
    <cfRule type="duplicateValues" dxfId="70" priority="1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3294560-D2D8-4352-9C11-846527D9AEE2}">
          <x14:formula1>
            <xm:f>Sheet1!$C$1:$C$4</xm:f>
          </x14:formula1>
          <xm:sqref>S6:S36</xm:sqref>
        </x14:dataValidation>
        <x14:dataValidation type="list" allowBlank="1" showInputMessage="1" showErrorMessage="1" xr:uid="{4DA677E6-FEC9-4F31-A58E-62A96737EB47}">
          <x14:formula1>
            <xm:f>Sheet1!$B$1:$B$5</xm:f>
          </x14:formula1>
          <xm:sqref>R6:R37</xm:sqref>
        </x14:dataValidation>
        <x14:dataValidation type="list" allowBlank="1" showInputMessage="1" showErrorMessage="1" xr:uid="{E2433905-7492-4C6D-BCD6-08C7CC017449}">
          <x14:formula1>
            <xm:f>Sheet1!$A$1:$A$3</xm:f>
          </x14:formula1>
          <xm:sqref>Q6:Q37</xm:sqref>
        </x14:dataValidation>
        <x14:dataValidation type="list" allowBlank="1" showInputMessage="1" showErrorMessage="1" xr:uid="{96503FB1-CB4B-4E1A-8199-96F089B7865A}">
          <x14:formula1>
            <xm:f>Sheet1!$E$1:$E$2</xm:f>
          </x14:formula1>
          <xm:sqref>E6:E37 S37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D0BB-CD5C-4B61-A2DA-BA2D7967B8C4}">
  <sheetPr>
    <tabColor rgb="FF92D050"/>
  </sheetPr>
  <dimension ref="A1:S86"/>
  <sheetViews>
    <sheetView zoomScale="70" zoomScaleNormal="70" zoomScaleSheetLayoutView="100" workbookViewId="0">
      <pane ySplit="5" topLeftCell="A6" activePane="bottomLeft" state="frozen"/>
      <selection pane="bottomLeft" activeCell="F13" sqref="F13"/>
    </sheetView>
  </sheetViews>
  <sheetFormatPr defaultColWidth="9.109375" defaultRowHeight="24.6" x14ac:dyDescent="0.25"/>
  <cols>
    <col min="1" max="1" width="7.33203125" style="33" customWidth="1"/>
    <col min="2" max="2" width="50.6640625" style="310" customWidth="1"/>
    <col min="3" max="3" width="16.6640625" style="311" customWidth="1"/>
    <col min="4" max="4" width="16.6640625" style="361" customWidth="1"/>
    <col min="5" max="5" width="15.6640625" style="30" customWidth="1"/>
    <col min="6" max="6" width="35.6640625" style="71" customWidth="1"/>
    <col min="7" max="7" width="16.6640625" style="49" customWidth="1"/>
    <col min="8" max="8" width="35.6640625" style="262" customWidth="1"/>
    <col min="9" max="9" width="16.6640625" style="361" customWidth="1"/>
    <col min="10" max="10" width="34.5546875" style="257" customWidth="1"/>
    <col min="11" max="11" width="15.6640625" style="30" customWidth="1"/>
    <col min="12" max="12" width="15.6640625" style="51" hidden="1" customWidth="1"/>
    <col min="13" max="13" width="15.88671875" style="75" hidden="1" customWidth="1"/>
    <col min="14" max="14" width="16.33203125" style="33" hidden="1" customWidth="1"/>
    <col min="15" max="15" width="17" style="30" hidden="1" customWidth="1"/>
    <col min="16" max="16" width="19.44140625" style="75" customWidth="1"/>
    <col min="17" max="17" width="23.88671875" style="75" customWidth="1"/>
    <col min="18" max="18" width="31.44140625" style="75" customWidth="1"/>
    <col min="19" max="19" width="21" style="75" customWidth="1"/>
    <col min="20" max="16384" width="9.109375" style="75"/>
  </cols>
  <sheetData>
    <row r="1" spans="1:19" s="224" customFormat="1" x14ac:dyDescent="0.25">
      <c r="A1" s="224" t="s">
        <v>2535</v>
      </c>
      <c r="B1" s="312"/>
      <c r="F1" s="335"/>
      <c r="H1" s="335"/>
      <c r="K1" s="18"/>
      <c r="L1" s="278"/>
    </row>
    <row r="2" spans="1:19" s="224" customFormat="1" x14ac:dyDescent="0.25">
      <c r="A2" s="224" t="s">
        <v>60</v>
      </c>
      <c r="B2" s="312"/>
      <c r="F2" s="335"/>
      <c r="H2" s="335"/>
      <c r="K2" s="18"/>
      <c r="L2" s="278"/>
    </row>
    <row r="3" spans="1:19" s="224" customFormat="1" x14ac:dyDescent="0.25">
      <c r="A3" s="225" t="s">
        <v>22</v>
      </c>
      <c r="B3" s="313"/>
      <c r="C3" s="225"/>
      <c r="D3" s="225"/>
      <c r="E3" s="225"/>
      <c r="F3" s="336"/>
      <c r="G3" s="225"/>
      <c r="H3" s="336"/>
      <c r="I3" s="225"/>
      <c r="J3" s="225"/>
      <c r="K3" s="269"/>
      <c r="L3" s="279"/>
      <c r="M3" s="225"/>
      <c r="N3" s="225"/>
      <c r="O3" s="225"/>
      <c r="P3" s="225"/>
      <c r="Q3" s="225"/>
      <c r="R3" s="225"/>
      <c r="S3" s="225"/>
    </row>
    <row r="4" spans="1:19" s="224" customFormat="1" ht="49.2" x14ac:dyDescent="0.25">
      <c r="A4" s="226" t="s">
        <v>23</v>
      </c>
      <c r="B4" s="227" t="s">
        <v>24</v>
      </c>
      <c r="C4" s="357" t="s">
        <v>25</v>
      </c>
      <c r="D4" s="357" t="s">
        <v>26</v>
      </c>
      <c r="E4" s="226" t="s">
        <v>27</v>
      </c>
      <c r="F4" s="337" t="s">
        <v>28</v>
      </c>
      <c r="G4" s="230"/>
      <c r="H4" s="337" t="s">
        <v>29</v>
      </c>
      <c r="I4" s="230"/>
      <c r="J4" s="231" t="s">
        <v>30</v>
      </c>
      <c r="K4" s="280" t="s">
        <v>31</v>
      </c>
      <c r="L4" s="281"/>
      <c r="M4" s="233" t="s">
        <v>32</v>
      </c>
      <c r="N4" s="233" t="s">
        <v>33</v>
      </c>
      <c r="O4" s="234" t="s">
        <v>34</v>
      </c>
      <c r="P4" s="235" t="s">
        <v>35</v>
      </c>
      <c r="Q4" s="235" t="s">
        <v>36</v>
      </c>
      <c r="R4" s="236" t="s">
        <v>37</v>
      </c>
      <c r="S4" s="234" t="s">
        <v>38</v>
      </c>
    </row>
    <row r="5" spans="1:19" s="224" customFormat="1" x14ac:dyDescent="0.25">
      <c r="A5" s="237"/>
      <c r="B5" s="238"/>
      <c r="C5" s="358" t="s">
        <v>39</v>
      </c>
      <c r="D5" s="358" t="s">
        <v>40</v>
      </c>
      <c r="E5" s="237"/>
      <c r="F5" s="338"/>
      <c r="G5" s="241"/>
      <c r="H5" s="338"/>
      <c r="I5" s="241"/>
      <c r="J5" s="242" t="s">
        <v>41</v>
      </c>
      <c r="K5" s="282" t="s">
        <v>42</v>
      </c>
      <c r="L5" s="283"/>
      <c r="M5" s="244"/>
      <c r="N5" s="244"/>
      <c r="O5" s="234"/>
      <c r="P5" s="245"/>
      <c r="Q5" s="235"/>
      <c r="R5" s="236"/>
      <c r="S5" s="226"/>
    </row>
    <row r="6" spans="1:19" s="48" customFormat="1" ht="123" x14ac:dyDescent="0.25">
      <c r="A6" s="26">
        <v>1</v>
      </c>
      <c r="B6" s="44" t="s">
        <v>1640</v>
      </c>
      <c r="C6" s="359">
        <v>830</v>
      </c>
      <c r="D6" s="359">
        <v>830</v>
      </c>
      <c r="E6" s="77" t="s">
        <v>43</v>
      </c>
      <c r="F6" s="44" t="s">
        <v>209</v>
      </c>
      <c r="G6" s="359">
        <v>830</v>
      </c>
      <c r="H6" s="44" t="s">
        <v>209</v>
      </c>
      <c r="I6" s="359">
        <v>830</v>
      </c>
      <c r="J6" s="47" t="s">
        <v>44</v>
      </c>
      <c r="K6" s="26" t="s">
        <v>1641</v>
      </c>
      <c r="L6" s="34">
        <v>45812</v>
      </c>
      <c r="M6" s="28">
        <v>45838</v>
      </c>
      <c r="N6" s="187" t="s">
        <v>64</v>
      </c>
      <c r="O6" s="193" t="s">
        <v>64</v>
      </c>
      <c r="P6" s="29" t="s">
        <v>212</v>
      </c>
      <c r="Q6" s="31" t="s">
        <v>45</v>
      </c>
      <c r="R6" s="32" t="s">
        <v>46</v>
      </c>
      <c r="S6" s="31" t="s">
        <v>47</v>
      </c>
    </row>
    <row r="7" spans="1:19" s="48" customFormat="1" ht="98.4" x14ac:dyDescent="0.25">
      <c r="A7" s="26">
        <v>2</v>
      </c>
      <c r="B7" s="44" t="s">
        <v>2733</v>
      </c>
      <c r="C7" s="359">
        <v>32000</v>
      </c>
      <c r="D7" s="359">
        <v>32000</v>
      </c>
      <c r="E7" s="77" t="s">
        <v>43</v>
      </c>
      <c r="F7" s="44" t="s">
        <v>323</v>
      </c>
      <c r="G7" s="359">
        <v>32000</v>
      </c>
      <c r="H7" s="44" t="s">
        <v>323</v>
      </c>
      <c r="I7" s="359">
        <v>32000</v>
      </c>
      <c r="J7" s="47" t="s">
        <v>44</v>
      </c>
      <c r="K7" s="26" t="s">
        <v>1642</v>
      </c>
      <c r="L7" s="34">
        <v>45812</v>
      </c>
      <c r="M7" s="28">
        <v>45930</v>
      </c>
      <c r="N7" s="26">
        <v>68069023490</v>
      </c>
      <c r="O7" s="360">
        <v>680614043411</v>
      </c>
      <c r="P7" s="29" t="s">
        <v>326</v>
      </c>
      <c r="Q7" s="31" t="s">
        <v>45</v>
      </c>
      <c r="R7" s="32" t="s">
        <v>46</v>
      </c>
      <c r="S7" s="31" t="s">
        <v>47</v>
      </c>
    </row>
    <row r="8" spans="1:19" s="48" customFormat="1" ht="98.4" x14ac:dyDescent="0.25">
      <c r="A8" s="26">
        <v>3</v>
      </c>
      <c r="B8" s="44" t="s">
        <v>1643</v>
      </c>
      <c r="C8" s="359">
        <v>7200</v>
      </c>
      <c r="D8" s="359">
        <v>7200</v>
      </c>
      <c r="E8" s="77" t="s">
        <v>43</v>
      </c>
      <c r="F8" s="44" t="s">
        <v>376</v>
      </c>
      <c r="G8" s="359">
        <v>7200</v>
      </c>
      <c r="H8" s="44" t="s">
        <v>376</v>
      </c>
      <c r="I8" s="359">
        <v>7200</v>
      </c>
      <c r="J8" s="47" t="s">
        <v>44</v>
      </c>
      <c r="K8" s="26" t="s">
        <v>1644</v>
      </c>
      <c r="L8" s="34">
        <v>45813</v>
      </c>
      <c r="M8" s="28">
        <v>45842</v>
      </c>
      <c r="N8" s="250">
        <v>68069029345</v>
      </c>
      <c r="O8" s="249" t="s">
        <v>1645</v>
      </c>
      <c r="P8" s="29" t="s">
        <v>378</v>
      </c>
      <c r="Q8" s="31" t="s">
        <v>48</v>
      </c>
      <c r="R8" s="32" t="s">
        <v>46</v>
      </c>
      <c r="S8" s="31" t="s">
        <v>47</v>
      </c>
    </row>
    <row r="9" spans="1:19" s="48" customFormat="1" ht="123" x14ac:dyDescent="0.25">
      <c r="A9" s="26">
        <v>4</v>
      </c>
      <c r="B9" s="44" t="s">
        <v>1646</v>
      </c>
      <c r="C9" s="359">
        <v>10800</v>
      </c>
      <c r="D9" s="359">
        <v>10800</v>
      </c>
      <c r="E9" s="77" t="s">
        <v>43</v>
      </c>
      <c r="F9" s="44" t="s">
        <v>1647</v>
      </c>
      <c r="G9" s="359">
        <v>10800</v>
      </c>
      <c r="H9" s="44" t="s">
        <v>1647</v>
      </c>
      <c r="I9" s="359">
        <v>10800</v>
      </c>
      <c r="J9" s="47" t="s">
        <v>44</v>
      </c>
      <c r="K9" s="26" t="s">
        <v>1648</v>
      </c>
      <c r="L9" s="34">
        <v>45813</v>
      </c>
      <c r="M9" s="28">
        <v>45842</v>
      </c>
      <c r="N9" s="61">
        <v>68069032468</v>
      </c>
      <c r="O9" s="247">
        <v>680614032687</v>
      </c>
      <c r="P9" s="29" t="s">
        <v>1649</v>
      </c>
      <c r="Q9" s="31" t="s">
        <v>48</v>
      </c>
      <c r="R9" s="32" t="s">
        <v>46</v>
      </c>
      <c r="S9" s="31" t="s">
        <v>47</v>
      </c>
    </row>
    <row r="10" spans="1:19" s="48" customFormat="1" ht="147.6" x14ac:dyDescent="0.25">
      <c r="A10" s="26">
        <v>5</v>
      </c>
      <c r="B10" s="44" t="s">
        <v>1650</v>
      </c>
      <c r="C10" s="359">
        <v>6000</v>
      </c>
      <c r="D10" s="359">
        <v>6000</v>
      </c>
      <c r="E10" s="77" t="s">
        <v>43</v>
      </c>
      <c r="F10" s="44" t="s">
        <v>1651</v>
      </c>
      <c r="G10" s="359">
        <v>6000</v>
      </c>
      <c r="H10" s="44" t="s">
        <v>1651</v>
      </c>
      <c r="I10" s="359">
        <v>6000</v>
      </c>
      <c r="J10" s="47" t="s">
        <v>44</v>
      </c>
      <c r="K10" s="26" t="s">
        <v>1652</v>
      </c>
      <c r="L10" s="34">
        <v>45813</v>
      </c>
      <c r="M10" s="28">
        <v>45842</v>
      </c>
      <c r="N10" s="37" t="s">
        <v>1653</v>
      </c>
      <c r="O10" s="29" t="s">
        <v>1654</v>
      </c>
      <c r="P10" s="29" t="s">
        <v>1655</v>
      </c>
      <c r="Q10" s="31" t="s">
        <v>48</v>
      </c>
      <c r="R10" s="32" t="s">
        <v>46</v>
      </c>
      <c r="S10" s="31" t="s">
        <v>47</v>
      </c>
    </row>
    <row r="11" spans="1:19" s="48" customFormat="1" ht="98.4" x14ac:dyDescent="0.25">
      <c r="A11" s="26">
        <v>6</v>
      </c>
      <c r="B11" s="44" t="s">
        <v>1656</v>
      </c>
      <c r="C11" s="359">
        <v>1400</v>
      </c>
      <c r="D11" s="359">
        <v>1400</v>
      </c>
      <c r="E11" s="77" t="s">
        <v>43</v>
      </c>
      <c r="F11" s="44" t="s">
        <v>184</v>
      </c>
      <c r="G11" s="359">
        <v>1400</v>
      </c>
      <c r="H11" s="44" t="s">
        <v>184</v>
      </c>
      <c r="I11" s="359">
        <v>1400</v>
      </c>
      <c r="J11" s="47" t="s">
        <v>44</v>
      </c>
      <c r="K11" s="26" t="s">
        <v>1657</v>
      </c>
      <c r="L11" s="34">
        <v>45814</v>
      </c>
      <c r="M11" s="28">
        <v>45838</v>
      </c>
      <c r="N11" s="187" t="s">
        <v>64</v>
      </c>
      <c r="O11" s="193" t="s">
        <v>64</v>
      </c>
      <c r="P11" s="30" t="s">
        <v>186</v>
      </c>
      <c r="Q11" s="31" t="s">
        <v>48</v>
      </c>
      <c r="R11" s="32" t="s">
        <v>46</v>
      </c>
      <c r="S11" s="31" t="s">
        <v>47</v>
      </c>
    </row>
    <row r="12" spans="1:19" s="442" customFormat="1" ht="123" x14ac:dyDescent="0.25">
      <c r="A12" s="431">
        <v>7</v>
      </c>
      <c r="B12" s="432" t="s">
        <v>1658</v>
      </c>
      <c r="C12" s="433">
        <v>3000</v>
      </c>
      <c r="D12" s="433">
        <v>3000</v>
      </c>
      <c r="E12" s="434" t="s">
        <v>43</v>
      </c>
      <c r="F12" s="432" t="s">
        <v>2964</v>
      </c>
      <c r="G12" s="433">
        <v>3000</v>
      </c>
      <c r="H12" s="432" t="s">
        <v>2964</v>
      </c>
      <c r="I12" s="433">
        <v>3000</v>
      </c>
      <c r="J12" s="435" t="s">
        <v>44</v>
      </c>
      <c r="K12" s="431" t="s">
        <v>1659</v>
      </c>
      <c r="L12" s="437">
        <v>45814</v>
      </c>
      <c r="M12" s="453">
        <v>45845</v>
      </c>
      <c r="N12" s="422" t="s">
        <v>64</v>
      </c>
      <c r="O12" s="429" t="s">
        <v>64</v>
      </c>
      <c r="P12" s="439" t="s">
        <v>1660</v>
      </c>
      <c r="Q12" s="440" t="s">
        <v>48</v>
      </c>
      <c r="R12" s="441" t="s">
        <v>46</v>
      </c>
      <c r="S12" s="440" t="s">
        <v>47</v>
      </c>
    </row>
    <row r="13" spans="1:19" s="442" customFormat="1" ht="123" x14ac:dyDescent="0.25">
      <c r="A13" s="431">
        <v>8</v>
      </c>
      <c r="B13" s="432" t="s">
        <v>1658</v>
      </c>
      <c r="C13" s="433">
        <v>3000</v>
      </c>
      <c r="D13" s="433">
        <v>3000</v>
      </c>
      <c r="E13" s="434" t="s">
        <v>43</v>
      </c>
      <c r="F13" s="432" t="s">
        <v>2965</v>
      </c>
      <c r="G13" s="433">
        <v>3000</v>
      </c>
      <c r="H13" s="432" t="s">
        <v>2965</v>
      </c>
      <c r="I13" s="433">
        <v>3000</v>
      </c>
      <c r="J13" s="435" t="s">
        <v>44</v>
      </c>
      <c r="K13" s="431" t="s">
        <v>1659</v>
      </c>
      <c r="L13" s="437">
        <v>45814</v>
      </c>
      <c r="M13" s="453">
        <v>45845</v>
      </c>
      <c r="N13" s="422" t="s">
        <v>64</v>
      </c>
      <c r="O13" s="429" t="s">
        <v>64</v>
      </c>
      <c r="P13" s="439" t="s">
        <v>1661</v>
      </c>
      <c r="Q13" s="440" t="s">
        <v>48</v>
      </c>
      <c r="R13" s="441" t="s">
        <v>46</v>
      </c>
      <c r="S13" s="440" t="s">
        <v>47</v>
      </c>
    </row>
    <row r="14" spans="1:19" s="442" customFormat="1" ht="123" x14ac:dyDescent="0.25">
      <c r="A14" s="431">
        <v>9</v>
      </c>
      <c r="B14" s="432" t="s">
        <v>1658</v>
      </c>
      <c r="C14" s="433">
        <v>1500</v>
      </c>
      <c r="D14" s="433">
        <v>1500</v>
      </c>
      <c r="E14" s="434" t="s">
        <v>43</v>
      </c>
      <c r="F14" s="432" t="s">
        <v>2966</v>
      </c>
      <c r="G14" s="433">
        <v>1500</v>
      </c>
      <c r="H14" s="432" t="s">
        <v>2966</v>
      </c>
      <c r="I14" s="433">
        <v>1500</v>
      </c>
      <c r="J14" s="435" t="s">
        <v>44</v>
      </c>
      <c r="K14" s="431" t="s">
        <v>1659</v>
      </c>
      <c r="L14" s="437">
        <v>45814</v>
      </c>
      <c r="M14" s="453">
        <v>45845</v>
      </c>
      <c r="N14" s="422" t="s">
        <v>64</v>
      </c>
      <c r="O14" s="429" t="s">
        <v>64</v>
      </c>
      <c r="P14" s="439" t="s">
        <v>1662</v>
      </c>
      <c r="Q14" s="440" t="s">
        <v>48</v>
      </c>
      <c r="R14" s="441" t="s">
        <v>46</v>
      </c>
      <c r="S14" s="440" t="s">
        <v>47</v>
      </c>
    </row>
    <row r="15" spans="1:19" s="48" customFormat="1" ht="98.4" x14ac:dyDescent="0.25">
      <c r="A15" s="26">
        <v>10</v>
      </c>
      <c r="B15" s="44" t="s">
        <v>1663</v>
      </c>
      <c r="C15" s="359">
        <v>7150</v>
      </c>
      <c r="D15" s="359">
        <v>7150</v>
      </c>
      <c r="E15" s="77" t="s">
        <v>43</v>
      </c>
      <c r="F15" s="44" t="s">
        <v>190</v>
      </c>
      <c r="G15" s="359">
        <v>7150</v>
      </c>
      <c r="H15" s="44" t="s">
        <v>190</v>
      </c>
      <c r="I15" s="359">
        <v>7150</v>
      </c>
      <c r="J15" s="47" t="s">
        <v>44</v>
      </c>
      <c r="K15" s="26" t="s">
        <v>1664</v>
      </c>
      <c r="L15" s="34">
        <v>45817</v>
      </c>
      <c r="M15" s="28">
        <v>45838</v>
      </c>
      <c r="N15" s="248">
        <v>68069125304</v>
      </c>
      <c r="O15" s="249" t="s">
        <v>1665</v>
      </c>
      <c r="P15" s="30" t="s">
        <v>192</v>
      </c>
      <c r="Q15" s="31" t="s">
        <v>48</v>
      </c>
      <c r="R15" s="32" t="s">
        <v>46</v>
      </c>
      <c r="S15" s="31" t="s">
        <v>47</v>
      </c>
    </row>
    <row r="16" spans="1:19" s="48" customFormat="1" ht="98.4" x14ac:dyDescent="0.25">
      <c r="A16" s="26">
        <v>11</v>
      </c>
      <c r="B16" s="44" t="s">
        <v>1666</v>
      </c>
      <c r="C16" s="359">
        <v>8500</v>
      </c>
      <c r="D16" s="359">
        <v>8500</v>
      </c>
      <c r="E16" s="77" t="s">
        <v>43</v>
      </c>
      <c r="F16" s="44" t="s">
        <v>423</v>
      </c>
      <c r="G16" s="359">
        <v>8500</v>
      </c>
      <c r="H16" s="44" t="s">
        <v>423</v>
      </c>
      <c r="I16" s="359">
        <v>8500</v>
      </c>
      <c r="J16" s="47" t="s">
        <v>44</v>
      </c>
      <c r="K16" s="26" t="s">
        <v>1667</v>
      </c>
      <c r="L16" s="34">
        <v>45818</v>
      </c>
      <c r="M16" s="28">
        <v>45838</v>
      </c>
      <c r="N16" s="248">
        <v>68069127211</v>
      </c>
      <c r="O16" s="249" t="s">
        <v>1668</v>
      </c>
      <c r="P16" s="30" t="s">
        <v>426</v>
      </c>
      <c r="Q16" s="31" t="s">
        <v>48</v>
      </c>
      <c r="R16" s="32" t="s">
        <v>46</v>
      </c>
      <c r="S16" s="31" t="s">
        <v>47</v>
      </c>
    </row>
    <row r="17" spans="1:19" s="48" customFormat="1" ht="98.4" x14ac:dyDescent="0.25">
      <c r="A17" s="26">
        <v>12</v>
      </c>
      <c r="B17" s="44" t="s">
        <v>2734</v>
      </c>
      <c r="C17" s="359">
        <v>8550</v>
      </c>
      <c r="D17" s="359">
        <v>8550</v>
      </c>
      <c r="E17" s="77" t="s">
        <v>43</v>
      </c>
      <c r="F17" s="44" t="s">
        <v>1608</v>
      </c>
      <c r="G17" s="359">
        <v>8550</v>
      </c>
      <c r="H17" s="44" t="s">
        <v>1608</v>
      </c>
      <c r="I17" s="359">
        <v>8550</v>
      </c>
      <c r="J17" s="47" t="s">
        <v>44</v>
      </c>
      <c r="K17" s="26" t="s">
        <v>1669</v>
      </c>
      <c r="L17" s="34">
        <v>45818</v>
      </c>
      <c r="M17" s="28">
        <v>45898</v>
      </c>
      <c r="N17" s="248">
        <v>68069134359</v>
      </c>
      <c r="O17" s="249" t="s">
        <v>1670</v>
      </c>
      <c r="P17" s="30" t="s">
        <v>1612</v>
      </c>
      <c r="Q17" s="31" t="s">
        <v>45</v>
      </c>
      <c r="R17" s="32" t="s">
        <v>46</v>
      </c>
      <c r="S17" s="31" t="s">
        <v>47</v>
      </c>
    </row>
    <row r="18" spans="1:19" s="48" customFormat="1" ht="98.4" x14ac:dyDescent="0.25">
      <c r="A18" s="26">
        <v>13</v>
      </c>
      <c r="B18" s="44" t="s">
        <v>2735</v>
      </c>
      <c r="C18" s="359">
        <v>10800</v>
      </c>
      <c r="D18" s="359">
        <v>10800</v>
      </c>
      <c r="E18" s="77" t="s">
        <v>43</v>
      </c>
      <c r="F18" s="44" t="s">
        <v>223</v>
      </c>
      <c r="G18" s="359">
        <v>10800</v>
      </c>
      <c r="H18" s="44" t="s">
        <v>223</v>
      </c>
      <c r="I18" s="359">
        <v>10800</v>
      </c>
      <c r="J18" s="47" t="s">
        <v>44</v>
      </c>
      <c r="K18" s="26" t="s">
        <v>1671</v>
      </c>
      <c r="L18" s="34">
        <v>45818</v>
      </c>
      <c r="M18" s="28">
        <v>45824</v>
      </c>
      <c r="N18" s="248">
        <v>68069182742</v>
      </c>
      <c r="O18" s="249" t="s">
        <v>1672</v>
      </c>
      <c r="P18" s="30" t="s">
        <v>225</v>
      </c>
      <c r="Q18" s="31" t="s">
        <v>48</v>
      </c>
      <c r="R18" s="32" t="s">
        <v>46</v>
      </c>
      <c r="S18" s="31" t="s">
        <v>47</v>
      </c>
    </row>
    <row r="19" spans="1:19" s="48" customFormat="1" ht="98.4" x14ac:dyDescent="0.25">
      <c r="A19" s="26">
        <v>14</v>
      </c>
      <c r="B19" s="44" t="s">
        <v>1673</v>
      </c>
      <c r="C19" s="359">
        <v>5500</v>
      </c>
      <c r="D19" s="359">
        <v>5500</v>
      </c>
      <c r="E19" s="77" t="s">
        <v>43</v>
      </c>
      <c r="F19" s="44" t="s">
        <v>1674</v>
      </c>
      <c r="G19" s="359">
        <v>5500</v>
      </c>
      <c r="H19" s="44" t="s">
        <v>1674</v>
      </c>
      <c r="I19" s="359">
        <v>5500</v>
      </c>
      <c r="J19" s="47" t="s">
        <v>44</v>
      </c>
      <c r="K19" s="26" t="s">
        <v>1675</v>
      </c>
      <c r="L19" s="34">
        <v>45819</v>
      </c>
      <c r="M19" s="28">
        <v>45838</v>
      </c>
      <c r="N19" s="187" t="s">
        <v>64</v>
      </c>
      <c r="O19" s="193" t="s">
        <v>64</v>
      </c>
      <c r="P19" s="30" t="s">
        <v>1676</v>
      </c>
      <c r="Q19" s="31" t="s">
        <v>48</v>
      </c>
      <c r="R19" s="32" t="s">
        <v>46</v>
      </c>
      <c r="S19" s="31" t="s">
        <v>47</v>
      </c>
    </row>
    <row r="20" spans="1:19" s="48" customFormat="1" ht="123" x14ac:dyDescent="0.25">
      <c r="A20" s="26">
        <v>15</v>
      </c>
      <c r="B20" s="44" t="s">
        <v>1677</v>
      </c>
      <c r="C20" s="359">
        <v>720</v>
      </c>
      <c r="D20" s="359">
        <v>720</v>
      </c>
      <c r="E20" s="77" t="s">
        <v>43</v>
      </c>
      <c r="F20" s="44" t="s">
        <v>107</v>
      </c>
      <c r="G20" s="359">
        <v>720</v>
      </c>
      <c r="H20" s="44" t="s">
        <v>107</v>
      </c>
      <c r="I20" s="359">
        <v>720</v>
      </c>
      <c r="J20" s="47" t="s">
        <v>44</v>
      </c>
      <c r="K20" s="26" t="s">
        <v>1678</v>
      </c>
      <c r="L20" s="34">
        <v>45820</v>
      </c>
      <c r="M20" s="28">
        <v>45826</v>
      </c>
      <c r="N20" s="187" t="s">
        <v>64</v>
      </c>
      <c r="O20" s="193" t="s">
        <v>64</v>
      </c>
      <c r="P20" s="30" t="s">
        <v>109</v>
      </c>
      <c r="Q20" s="31" t="s">
        <v>48</v>
      </c>
      <c r="R20" s="32" t="s">
        <v>46</v>
      </c>
      <c r="S20" s="31" t="s">
        <v>47</v>
      </c>
    </row>
    <row r="21" spans="1:19" s="48" customFormat="1" ht="98.4" x14ac:dyDescent="0.25">
      <c r="A21" s="26">
        <v>16</v>
      </c>
      <c r="B21" s="44" t="s">
        <v>1679</v>
      </c>
      <c r="C21" s="359">
        <v>920</v>
      </c>
      <c r="D21" s="359">
        <v>920</v>
      </c>
      <c r="E21" s="77" t="s">
        <v>43</v>
      </c>
      <c r="F21" s="44" t="s">
        <v>533</v>
      </c>
      <c r="G21" s="359">
        <v>920</v>
      </c>
      <c r="H21" s="44" t="s">
        <v>533</v>
      </c>
      <c r="I21" s="359">
        <v>920</v>
      </c>
      <c r="J21" s="47" t="s">
        <v>44</v>
      </c>
      <c r="K21" s="26" t="s">
        <v>1680</v>
      </c>
      <c r="L21" s="34">
        <v>45820</v>
      </c>
      <c r="M21" s="28">
        <v>45826</v>
      </c>
      <c r="N21" s="187" t="s">
        <v>64</v>
      </c>
      <c r="O21" s="193" t="s">
        <v>64</v>
      </c>
      <c r="P21" s="30" t="s">
        <v>535</v>
      </c>
      <c r="Q21" s="31" t="s">
        <v>48</v>
      </c>
      <c r="R21" s="32" t="s">
        <v>46</v>
      </c>
      <c r="S21" s="31" t="s">
        <v>47</v>
      </c>
    </row>
    <row r="22" spans="1:19" s="48" customFormat="1" ht="98.4" x14ac:dyDescent="0.25">
      <c r="A22" s="26">
        <v>17</v>
      </c>
      <c r="B22" s="44" t="s">
        <v>1679</v>
      </c>
      <c r="C22" s="359">
        <v>1892</v>
      </c>
      <c r="D22" s="359">
        <v>1892</v>
      </c>
      <c r="E22" s="77" t="s">
        <v>43</v>
      </c>
      <c r="F22" s="44" t="s">
        <v>107</v>
      </c>
      <c r="G22" s="359">
        <v>1892</v>
      </c>
      <c r="H22" s="44" t="s">
        <v>107</v>
      </c>
      <c r="I22" s="359">
        <v>1892</v>
      </c>
      <c r="J22" s="47" t="s">
        <v>44</v>
      </c>
      <c r="K22" s="26" t="s">
        <v>1681</v>
      </c>
      <c r="L22" s="34">
        <v>45820</v>
      </c>
      <c r="M22" s="28">
        <v>45826</v>
      </c>
      <c r="N22" s="187" t="s">
        <v>64</v>
      </c>
      <c r="O22" s="193" t="s">
        <v>64</v>
      </c>
      <c r="P22" s="30" t="s">
        <v>109</v>
      </c>
      <c r="Q22" s="31" t="s">
        <v>48</v>
      </c>
      <c r="R22" s="32" t="s">
        <v>46</v>
      </c>
      <c r="S22" s="31" t="s">
        <v>47</v>
      </c>
    </row>
    <row r="23" spans="1:19" s="48" customFormat="1" ht="98.4" x14ac:dyDescent="0.25">
      <c r="A23" s="26">
        <v>18</v>
      </c>
      <c r="B23" s="44" t="s">
        <v>222</v>
      </c>
      <c r="C23" s="359">
        <v>1800</v>
      </c>
      <c r="D23" s="359">
        <v>1800</v>
      </c>
      <c r="E23" s="77" t="s">
        <v>43</v>
      </c>
      <c r="F23" s="44" t="s">
        <v>223</v>
      </c>
      <c r="G23" s="359">
        <v>1800</v>
      </c>
      <c r="H23" s="44" t="s">
        <v>223</v>
      </c>
      <c r="I23" s="359">
        <v>1800</v>
      </c>
      <c r="J23" s="47" t="s">
        <v>44</v>
      </c>
      <c r="K23" s="26" t="s">
        <v>1682</v>
      </c>
      <c r="L23" s="34">
        <v>45820</v>
      </c>
      <c r="M23" s="28">
        <v>45880</v>
      </c>
      <c r="N23" s="187" t="s">
        <v>64</v>
      </c>
      <c r="O23" s="193" t="s">
        <v>64</v>
      </c>
      <c r="P23" s="30" t="s">
        <v>225</v>
      </c>
      <c r="Q23" s="31" t="s">
        <v>45</v>
      </c>
      <c r="R23" s="32" t="s">
        <v>46</v>
      </c>
      <c r="S23" s="31" t="s">
        <v>47</v>
      </c>
    </row>
    <row r="24" spans="1:19" s="48" customFormat="1" ht="98.4" x14ac:dyDescent="0.25">
      <c r="A24" s="26">
        <v>19</v>
      </c>
      <c r="B24" s="44" t="s">
        <v>2736</v>
      </c>
      <c r="C24" s="359">
        <v>12000</v>
      </c>
      <c r="D24" s="359">
        <v>12000</v>
      </c>
      <c r="E24" s="77" t="s">
        <v>43</v>
      </c>
      <c r="F24" s="44" t="s">
        <v>1683</v>
      </c>
      <c r="G24" s="359">
        <v>12000</v>
      </c>
      <c r="H24" s="44" t="s">
        <v>1683</v>
      </c>
      <c r="I24" s="359">
        <v>12000</v>
      </c>
      <c r="J24" s="47" t="s">
        <v>44</v>
      </c>
      <c r="K24" s="26" t="s">
        <v>1684</v>
      </c>
      <c r="L24" s="34">
        <v>45820</v>
      </c>
      <c r="M24" s="28">
        <v>45898</v>
      </c>
      <c r="N24" s="250">
        <v>68069161042</v>
      </c>
      <c r="O24" s="249" t="s">
        <v>1685</v>
      </c>
      <c r="P24" s="30" t="s">
        <v>1686</v>
      </c>
      <c r="Q24" s="31" t="s">
        <v>48</v>
      </c>
      <c r="R24" s="32" t="s">
        <v>46</v>
      </c>
      <c r="S24" s="31" t="s">
        <v>47</v>
      </c>
    </row>
    <row r="25" spans="1:19" s="48" customFormat="1" ht="147.6" x14ac:dyDescent="0.25">
      <c r="A25" s="26">
        <v>20</v>
      </c>
      <c r="B25" s="44" t="s">
        <v>1687</v>
      </c>
      <c r="C25" s="359">
        <v>45000</v>
      </c>
      <c r="D25" s="359">
        <v>45000</v>
      </c>
      <c r="E25" s="77" t="s">
        <v>43</v>
      </c>
      <c r="F25" s="44" t="s">
        <v>71</v>
      </c>
      <c r="G25" s="359">
        <v>45000</v>
      </c>
      <c r="H25" s="44" t="s">
        <v>71</v>
      </c>
      <c r="I25" s="359">
        <v>45000</v>
      </c>
      <c r="J25" s="47" t="s">
        <v>44</v>
      </c>
      <c r="K25" s="26" t="s">
        <v>1688</v>
      </c>
      <c r="L25" s="34">
        <v>45820</v>
      </c>
      <c r="M25" s="28">
        <v>45930</v>
      </c>
      <c r="N25" s="187" t="s">
        <v>64</v>
      </c>
      <c r="O25" s="193" t="s">
        <v>64</v>
      </c>
      <c r="P25" s="30" t="s">
        <v>73</v>
      </c>
      <c r="Q25" s="31" t="s">
        <v>48</v>
      </c>
      <c r="R25" s="32" t="s">
        <v>46</v>
      </c>
      <c r="S25" s="31" t="s">
        <v>47</v>
      </c>
    </row>
    <row r="26" spans="1:19" s="48" customFormat="1" ht="123" x14ac:dyDescent="0.25">
      <c r="A26" s="26">
        <v>21</v>
      </c>
      <c r="B26" s="44" t="s">
        <v>1689</v>
      </c>
      <c r="C26" s="359">
        <v>1000</v>
      </c>
      <c r="D26" s="359">
        <v>1000</v>
      </c>
      <c r="E26" s="77" t="s">
        <v>43</v>
      </c>
      <c r="F26" s="44" t="s">
        <v>373</v>
      </c>
      <c r="G26" s="359">
        <v>1000</v>
      </c>
      <c r="H26" s="44" t="s">
        <v>373</v>
      </c>
      <c r="I26" s="359">
        <v>1000</v>
      </c>
      <c r="J26" s="47" t="s">
        <v>44</v>
      </c>
      <c r="K26" s="26" t="s">
        <v>1690</v>
      </c>
      <c r="L26" s="34">
        <v>45820</v>
      </c>
      <c r="M26" s="28">
        <v>45826</v>
      </c>
      <c r="N26" s="187" t="s">
        <v>64</v>
      </c>
      <c r="O26" s="193" t="s">
        <v>64</v>
      </c>
      <c r="P26" s="30" t="s">
        <v>375</v>
      </c>
      <c r="Q26" s="31" t="s">
        <v>48</v>
      </c>
      <c r="R26" s="32" t="s">
        <v>46</v>
      </c>
      <c r="S26" s="31" t="s">
        <v>47</v>
      </c>
    </row>
    <row r="27" spans="1:19" s="48" customFormat="1" ht="123" x14ac:dyDescent="0.25">
      <c r="A27" s="26">
        <v>22</v>
      </c>
      <c r="B27" s="44" t="s">
        <v>1691</v>
      </c>
      <c r="C27" s="359">
        <v>1000</v>
      </c>
      <c r="D27" s="359">
        <v>1000</v>
      </c>
      <c r="E27" s="77" t="s">
        <v>43</v>
      </c>
      <c r="F27" s="44" t="s">
        <v>442</v>
      </c>
      <c r="G27" s="359">
        <v>1000</v>
      </c>
      <c r="H27" s="44" t="s">
        <v>442</v>
      </c>
      <c r="I27" s="359">
        <v>1000</v>
      </c>
      <c r="J27" s="47" t="s">
        <v>44</v>
      </c>
      <c r="K27" s="26" t="s">
        <v>1692</v>
      </c>
      <c r="L27" s="34">
        <v>45820</v>
      </c>
      <c r="M27" s="28">
        <v>45827</v>
      </c>
      <c r="N27" s="187" t="s">
        <v>64</v>
      </c>
      <c r="O27" s="193" t="s">
        <v>64</v>
      </c>
      <c r="P27" s="30" t="s">
        <v>221</v>
      </c>
      <c r="Q27" s="31" t="s">
        <v>48</v>
      </c>
      <c r="R27" s="32" t="s">
        <v>46</v>
      </c>
      <c r="S27" s="31" t="s">
        <v>47</v>
      </c>
    </row>
    <row r="28" spans="1:19" s="48" customFormat="1" ht="123" x14ac:dyDescent="0.25">
      <c r="A28" s="26">
        <v>23</v>
      </c>
      <c r="B28" s="44" t="s">
        <v>1693</v>
      </c>
      <c r="C28" s="359">
        <v>10500</v>
      </c>
      <c r="D28" s="359">
        <v>10500</v>
      </c>
      <c r="E28" s="77" t="s">
        <v>43</v>
      </c>
      <c r="F28" s="44" t="s">
        <v>373</v>
      </c>
      <c r="G28" s="359">
        <v>10500</v>
      </c>
      <c r="H28" s="44" t="s">
        <v>373</v>
      </c>
      <c r="I28" s="359">
        <v>10500</v>
      </c>
      <c r="J28" s="47" t="s">
        <v>44</v>
      </c>
      <c r="K28" s="26" t="s">
        <v>1694</v>
      </c>
      <c r="L28" s="34">
        <v>45820</v>
      </c>
      <c r="M28" s="28">
        <v>45826</v>
      </c>
      <c r="N28" s="250">
        <v>68069228666</v>
      </c>
      <c r="O28" s="249" t="s">
        <v>1695</v>
      </c>
      <c r="P28" s="30" t="s">
        <v>375</v>
      </c>
      <c r="Q28" s="31" t="s">
        <v>48</v>
      </c>
      <c r="R28" s="32" t="s">
        <v>46</v>
      </c>
      <c r="S28" s="31" t="s">
        <v>47</v>
      </c>
    </row>
    <row r="29" spans="1:19" s="48" customFormat="1" ht="123" x14ac:dyDescent="0.25">
      <c r="A29" s="26">
        <v>24</v>
      </c>
      <c r="B29" s="44" t="s">
        <v>1696</v>
      </c>
      <c r="C29" s="359">
        <v>13000</v>
      </c>
      <c r="D29" s="359">
        <v>13000</v>
      </c>
      <c r="E29" s="77" t="s">
        <v>43</v>
      </c>
      <c r="F29" s="44" t="s">
        <v>1190</v>
      </c>
      <c r="G29" s="359">
        <v>13000</v>
      </c>
      <c r="H29" s="44" t="s">
        <v>1190</v>
      </c>
      <c r="I29" s="359">
        <v>13000</v>
      </c>
      <c r="J29" s="47" t="s">
        <v>44</v>
      </c>
      <c r="K29" s="26" t="s">
        <v>1697</v>
      </c>
      <c r="L29" s="34">
        <v>45820</v>
      </c>
      <c r="M29" s="28">
        <v>45826</v>
      </c>
      <c r="N29" s="250">
        <v>68069229895</v>
      </c>
      <c r="O29" s="249" t="s">
        <v>1698</v>
      </c>
      <c r="P29" s="30" t="s">
        <v>1188</v>
      </c>
      <c r="Q29" s="31" t="s">
        <v>48</v>
      </c>
      <c r="R29" s="32" t="s">
        <v>46</v>
      </c>
      <c r="S29" s="31" t="s">
        <v>47</v>
      </c>
    </row>
    <row r="30" spans="1:19" s="48" customFormat="1" ht="98.4" x14ac:dyDescent="0.25">
      <c r="A30" s="26">
        <v>25</v>
      </c>
      <c r="B30" s="44" t="s">
        <v>1699</v>
      </c>
      <c r="C30" s="359">
        <v>450</v>
      </c>
      <c r="D30" s="359">
        <v>450</v>
      </c>
      <c r="E30" s="77" t="s">
        <v>43</v>
      </c>
      <c r="F30" s="44" t="s">
        <v>419</v>
      </c>
      <c r="G30" s="359">
        <v>450</v>
      </c>
      <c r="H30" s="44" t="s">
        <v>419</v>
      </c>
      <c r="I30" s="359">
        <v>450</v>
      </c>
      <c r="J30" s="47" t="s">
        <v>44</v>
      </c>
      <c r="K30" s="26" t="s">
        <v>1700</v>
      </c>
      <c r="L30" s="34">
        <v>45821</v>
      </c>
      <c r="M30" s="28">
        <v>45826</v>
      </c>
      <c r="N30" s="187" t="s">
        <v>64</v>
      </c>
      <c r="O30" s="193" t="s">
        <v>64</v>
      </c>
      <c r="P30" s="30" t="s">
        <v>421</v>
      </c>
      <c r="Q30" s="31" t="s">
        <v>48</v>
      </c>
      <c r="R30" s="32" t="s">
        <v>46</v>
      </c>
      <c r="S30" s="31" t="s">
        <v>47</v>
      </c>
    </row>
    <row r="31" spans="1:19" s="48" customFormat="1" ht="98.4" x14ac:dyDescent="0.25">
      <c r="A31" s="26">
        <v>26</v>
      </c>
      <c r="B31" s="44" t="s">
        <v>2737</v>
      </c>
      <c r="C31" s="359">
        <v>7500</v>
      </c>
      <c r="D31" s="359">
        <v>7500</v>
      </c>
      <c r="E31" s="77" t="s">
        <v>43</v>
      </c>
      <c r="F31" s="44" t="s">
        <v>478</v>
      </c>
      <c r="G31" s="359">
        <v>7500</v>
      </c>
      <c r="H31" s="44" t="s">
        <v>478</v>
      </c>
      <c r="I31" s="359">
        <v>7500</v>
      </c>
      <c r="J31" s="47" t="s">
        <v>44</v>
      </c>
      <c r="K31" s="26" t="s">
        <v>1701</v>
      </c>
      <c r="L31" s="34">
        <v>45821</v>
      </c>
      <c r="M31" s="28">
        <v>45821</v>
      </c>
      <c r="N31" s="250">
        <v>68069530779</v>
      </c>
      <c r="O31" s="249" t="s">
        <v>1702</v>
      </c>
      <c r="P31" s="29" t="s">
        <v>482</v>
      </c>
      <c r="Q31" s="31" t="s">
        <v>48</v>
      </c>
      <c r="R31" s="32" t="s">
        <v>46</v>
      </c>
      <c r="S31" s="31" t="s">
        <v>47</v>
      </c>
    </row>
    <row r="32" spans="1:19" s="48" customFormat="1" ht="98.4" x14ac:dyDescent="0.25">
      <c r="A32" s="26">
        <v>27</v>
      </c>
      <c r="B32" s="44" t="s">
        <v>2738</v>
      </c>
      <c r="C32" s="359">
        <v>7500</v>
      </c>
      <c r="D32" s="359">
        <v>7500</v>
      </c>
      <c r="E32" s="77" t="s">
        <v>43</v>
      </c>
      <c r="F32" s="44" t="s">
        <v>478</v>
      </c>
      <c r="G32" s="359">
        <v>7500</v>
      </c>
      <c r="H32" s="44" t="s">
        <v>478</v>
      </c>
      <c r="I32" s="359">
        <v>7500</v>
      </c>
      <c r="J32" s="47" t="s">
        <v>44</v>
      </c>
      <c r="K32" s="26" t="s">
        <v>1703</v>
      </c>
      <c r="L32" s="34">
        <v>45821</v>
      </c>
      <c r="M32" s="28">
        <v>45821</v>
      </c>
      <c r="N32" s="250">
        <v>68069534224</v>
      </c>
      <c r="O32" s="249" t="s">
        <v>1704</v>
      </c>
      <c r="P32" s="29" t="s">
        <v>482</v>
      </c>
      <c r="Q32" s="31" t="s">
        <v>48</v>
      </c>
      <c r="R32" s="32" t="s">
        <v>46</v>
      </c>
      <c r="S32" s="31" t="s">
        <v>47</v>
      </c>
    </row>
    <row r="33" spans="1:19" s="48" customFormat="1" ht="98.4" x14ac:dyDescent="0.25">
      <c r="A33" s="26">
        <v>28</v>
      </c>
      <c r="B33" s="44" t="s">
        <v>2737</v>
      </c>
      <c r="C33" s="359">
        <v>7500</v>
      </c>
      <c r="D33" s="359">
        <v>7500</v>
      </c>
      <c r="E33" s="77" t="s">
        <v>43</v>
      </c>
      <c r="F33" s="44" t="s">
        <v>478</v>
      </c>
      <c r="G33" s="359">
        <v>7500</v>
      </c>
      <c r="H33" s="44" t="s">
        <v>478</v>
      </c>
      <c r="I33" s="359">
        <v>7500</v>
      </c>
      <c r="J33" s="47" t="s">
        <v>44</v>
      </c>
      <c r="K33" s="26" t="s">
        <v>1705</v>
      </c>
      <c r="L33" s="34">
        <v>45821</v>
      </c>
      <c r="M33" s="28">
        <v>45821</v>
      </c>
      <c r="N33" s="37" t="s">
        <v>1706</v>
      </c>
      <c r="O33" s="29" t="s">
        <v>1707</v>
      </c>
      <c r="P33" s="29" t="s">
        <v>482</v>
      </c>
      <c r="Q33" s="31" t="s">
        <v>48</v>
      </c>
      <c r="R33" s="32" t="s">
        <v>46</v>
      </c>
      <c r="S33" s="31" t="s">
        <v>47</v>
      </c>
    </row>
    <row r="34" spans="1:19" s="48" customFormat="1" ht="98.4" x14ac:dyDescent="0.25">
      <c r="A34" s="26">
        <v>29</v>
      </c>
      <c r="B34" s="44" t="s">
        <v>1708</v>
      </c>
      <c r="C34" s="359">
        <v>1000</v>
      </c>
      <c r="D34" s="359">
        <v>1000</v>
      </c>
      <c r="E34" s="77" t="s">
        <v>43</v>
      </c>
      <c r="F34" s="44" t="s">
        <v>442</v>
      </c>
      <c r="G34" s="359">
        <v>1000</v>
      </c>
      <c r="H34" s="44" t="s">
        <v>442</v>
      </c>
      <c r="I34" s="359">
        <v>1000</v>
      </c>
      <c r="J34" s="47" t="s">
        <v>44</v>
      </c>
      <c r="K34" s="26" t="s">
        <v>1709</v>
      </c>
      <c r="L34" s="34">
        <v>45827</v>
      </c>
      <c r="M34" s="28">
        <v>45821</v>
      </c>
      <c r="N34" s="187" t="s">
        <v>64</v>
      </c>
      <c r="O34" s="193" t="s">
        <v>64</v>
      </c>
      <c r="P34" s="29" t="s">
        <v>221</v>
      </c>
      <c r="Q34" s="31" t="s">
        <v>48</v>
      </c>
      <c r="R34" s="32" t="s">
        <v>46</v>
      </c>
      <c r="S34" s="31" t="s">
        <v>47</v>
      </c>
    </row>
    <row r="35" spans="1:19" s="48" customFormat="1" ht="98.4" x14ac:dyDescent="0.25">
      <c r="A35" s="26">
        <v>30</v>
      </c>
      <c r="B35" s="44" t="s">
        <v>1398</v>
      </c>
      <c r="C35" s="359">
        <v>33000</v>
      </c>
      <c r="D35" s="359">
        <v>33000</v>
      </c>
      <c r="E35" s="77" t="s">
        <v>43</v>
      </c>
      <c r="F35" s="44" t="s">
        <v>156</v>
      </c>
      <c r="G35" s="359">
        <v>33000</v>
      </c>
      <c r="H35" s="44" t="s">
        <v>156</v>
      </c>
      <c r="I35" s="359">
        <v>33000</v>
      </c>
      <c r="J35" s="47" t="s">
        <v>44</v>
      </c>
      <c r="K35" s="26" t="s">
        <v>1710</v>
      </c>
      <c r="L35" s="34">
        <v>45831</v>
      </c>
      <c r="M35" s="28">
        <v>45842</v>
      </c>
      <c r="N35" s="37" t="s">
        <v>1711</v>
      </c>
      <c r="O35" s="29" t="s">
        <v>1712</v>
      </c>
      <c r="P35" s="29" t="s">
        <v>159</v>
      </c>
      <c r="Q35" s="31" t="s">
        <v>48</v>
      </c>
      <c r="R35" s="32" t="s">
        <v>46</v>
      </c>
      <c r="S35" s="31" t="s">
        <v>47</v>
      </c>
    </row>
    <row r="36" spans="1:19" s="48" customFormat="1" ht="98.4" x14ac:dyDescent="0.25">
      <c r="A36" s="26">
        <v>31</v>
      </c>
      <c r="B36" s="44" t="s">
        <v>1713</v>
      </c>
      <c r="C36" s="359">
        <v>47545</v>
      </c>
      <c r="D36" s="359">
        <v>47545</v>
      </c>
      <c r="E36" s="77" t="s">
        <v>43</v>
      </c>
      <c r="F36" s="44" t="s">
        <v>156</v>
      </c>
      <c r="G36" s="359">
        <v>47545</v>
      </c>
      <c r="H36" s="44" t="s">
        <v>156</v>
      </c>
      <c r="I36" s="359">
        <v>47545</v>
      </c>
      <c r="J36" s="47" t="s">
        <v>44</v>
      </c>
      <c r="K36" s="26" t="s">
        <v>1714</v>
      </c>
      <c r="L36" s="34">
        <v>45831</v>
      </c>
      <c r="M36" s="28">
        <v>45898</v>
      </c>
      <c r="N36" s="37" t="s">
        <v>1715</v>
      </c>
      <c r="O36" s="29" t="s">
        <v>1716</v>
      </c>
      <c r="P36" s="29" t="s">
        <v>159</v>
      </c>
      <c r="Q36" s="31" t="s">
        <v>48</v>
      </c>
      <c r="R36" s="32" t="s">
        <v>46</v>
      </c>
      <c r="S36" s="31" t="s">
        <v>47</v>
      </c>
    </row>
    <row r="37" spans="1:19" s="48" customFormat="1" ht="98.4" x14ac:dyDescent="0.25">
      <c r="A37" s="26">
        <v>32</v>
      </c>
      <c r="B37" s="44" t="s">
        <v>1717</v>
      </c>
      <c r="C37" s="359">
        <v>6548</v>
      </c>
      <c r="D37" s="359">
        <v>6548</v>
      </c>
      <c r="E37" s="77" t="s">
        <v>43</v>
      </c>
      <c r="F37" s="44" t="s">
        <v>107</v>
      </c>
      <c r="G37" s="359">
        <v>6548</v>
      </c>
      <c r="H37" s="44" t="s">
        <v>107</v>
      </c>
      <c r="I37" s="359">
        <v>6548</v>
      </c>
      <c r="J37" s="47" t="s">
        <v>44</v>
      </c>
      <c r="K37" s="26" t="s">
        <v>1718</v>
      </c>
      <c r="L37" s="34">
        <v>45831</v>
      </c>
      <c r="M37" s="28">
        <v>45832</v>
      </c>
      <c r="N37" s="250">
        <v>68069479555</v>
      </c>
      <c r="O37" s="249" t="s">
        <v>1719</v>
      </c>
      <c r="P37" s="29" t="s">
        <v>109</v>
      </c>
      <c r="Q37" s="31" t="s">
        <v>48</v>
      </c>
      <c r="R37" s="32" t="s">
        <v>46</v>
      </c>
      <c r="S37" s="31" t="s">
        <v>47</v>
      </c>
    </row>
    <row r="38" spans="1:19" s="48" customFormat="1" ht="123" x14ac:dyDescent="0.25">
      <c r="A38" s="26">
        <v>33</v>
      </c>
      <c r="B38" s="44" t="s">
        <v>1720</v>
      </c>
      <c r="C38" s="359">
        <v>18830</v>
      </c>
      <c r="D38" s="359">
        <v>18830</v>
      </c>
      <c r="E38" s="77" t="s">
        <v>43</v>
      </c>
      <c r="F38" s="44" t="s">
        <v>146</v>
      </c>
      <c r="G38" s="359">
        <v>18830</v>
      </c>
      <c r="H38" s="44" t="s">
        <v>146</v>
      </c>
      <c r="I38" s="359">
        <v>18830</v>
      </c>
      <c r="J38" s="47" t="s">
        <v>44</v>
      </c>
      <c r="K38" s="26" t="s">
        <v>1721</v>
      </c>
      <c r="L38" s="34">
        <v>45831</v>
      </c>
      <c r="M38" s="28">
        <v>45869</v>
      </c>
      <c r="N38" s="187" t="s">
        <v>64</v>
      </c>
      <c r="O38" s="193" t="s">
        <v>64</v>
      </c>
      <c r="P38" s="29" t="s">
        <v>149</v>
      </c>
      <c r="Q38" s="31" t="s">
        <v>48</v>
      </c>
      <c r="R38" s="32" t="s">
        <v>46</v>
      </c>
      <c r="S38" s="31" t="s">
        <v>47</v>
      </c>
    </row>
    <row r="39" spans="1:19" s="48" customFormat="1" ht="98.4" x14ac:dyDescent="0.25">
      <c r="A39" s="26">
        <v>34</v>
      </c>
      <c r="B39" s="44" t="s">
        <v>1722</v>
      </c>
      <c r="C39" s="359">
        <v>70000</v>
      </c>
      <c r="D39" s="359">
        <v>70000</v>
      </c>
      <c r="E39" s="77" t="s">
        <v>43</v>
      </c>
      <c r="F39" s="44" t="s">
        <v>1723</v>
      </c>
      <c r="G39" s="359">
        <v>70000</v>
      </c>
      <c r="H39" s="44" t="s">
        <v>1723</v>
      </c>
      <c r="I39" s="359">
        <v>70000</v>
      </c>
      <c r="J39" s="47" t="s">
        <v>44</v>
      </c>
      <c r="K39" s="26" t="s">
        <v>1724</v>
      </c>
      <c r="L39" s="34">
        <v>45831</v>
      </c>
      <c r="M39" s="28">
        <v>45869</v>
      </c>
      <c r="N39" s="250">
        <v>68069449351</v>
      </c>
      <c r="O39" s="249" t="s">
        <v>1725</v>
      </c>
      <c r="P39" s="29" t="s">
        <v>1726</v>
      </c>
      <c r="Q39" s="31" t="s">
        <v>48</v>
      </c>
      <c r="R39" s="32" t="s">
        <v>46</v>
      </c>
      <c r="S39" s="31" t="s">
        <v>47</v>
      </c>
    </row>
    <row r="40" spans="1:19" s="48" customFormat="1" ht="98.4" x14ac:dyDescent="0.25">
      <c r="A40" s="26">
        <v>35</v>
      </c>
      <c r="B40" s="44" t="s">
        <v>1727</v>
      </c>
      <c r="C40" s="359">
        <v>98680</v>
      </c>
      <c r="D40" s="359">
        <v>98680</v>
      </c>
      <c r="E40" s="77" t="s">
        <v>43</v>
      </c>
      <c r="F40" s="44" t="s">
        <v>1728</v>
      </c>
      <c r="G40" s="359">
        <v>98680</v>
      </c>
      <c r="H40" s="44" t="s">
        <v>1728</v>
      </c>
      <c r="I40" s="359">
        <v>98680</v>
      </c>
      <c r="J40" s="47" t="s">
        <v>44</v>
      </c>
      <c r="K40" s="26" t="s">
        <v>1729</v>
      </c>
      <c r="L40" s="34">
        <v>45831</v>
      </c>
      <c r="M40" s="28">
        <v>45869</v>
      </c>
      <c r="N40" s="250">
        <v>68069450828</v>
      </c>
      <c r="O40" s="249" t="s">
        <v>1730</v>
      </c>
      <c r="P40" s="29" t="s">
        <v>1731</v>
      </c>
      <c r="Q40" s="31" t="s">
        <v>48</v>
      </c>
      <c r="R40" s="32" t="s">
        <v>46</v>
      </c>
      <c r="S40" s="31" t="s">
        <v>47</v>
      </c>
    </row>
    <row r="41" spans="1:19" s="48" customFormat="1" ht="98.4" x14ac:dyDescent="0.25">
      <c r="A41" s="26">
        <v>36</v>
      </c>
      <c r="B41" s="44" t="s">
        <v>1732</v>
      </c>
      <c r="C41" s="359">
        <v>50000</v>
      </c>
      <c r="D41" s="359">
        <v>50000</v>
      </c>
      <c r="E41" s="77" t="s">
        <v>43</v>
      </c>
      <c r="F41" s="44" t="s">
        <v>1733</v>
      </c>
      <c r="G41" s="359">
        <v>50000</v>
      </c>
      <c r="H41" s="44" t="s">
        <v>1733</v>
      </c>
      <c r="I41" s="359">
        <v>50000</v>
      </c>
      <c r="J41" s="47" t="s">
        <v>44</v>
      </c>
      <c r="K41" s="26" t="s">
        <v>1734</v>
      </c>
      <c r="L41" s="34">
        <v>45831</v>
      </c>
      <c r="M41" s="28">
        <v>45869</v>
      </c>
      <c r="N41" s="37" t="s">
        <v>1735</v>
      </c>
      <c r="O41" s="29" t="s">
        <v>1736</v>
      </c>
      <c r="P41" s="29" t="s">
        <v>1737</v>
      </c>
      <c r="Q41" s="31" t="s">
        <v>48</v>
      </c>
      <c r="R41" s="32" t="s">
        <v>46</v>
      </c>
      <c r="S41" s="31" t="s">
        <v>47</v>
      </c>
    </row>
    <row r="42" spans="1:19" s="48" customFormat="1" ht="123" x14ac:dyDescent="0.25">
      <c r="A42" s="26">
        <v>37</v>
      </c>
      <c r="B42" s="44" t="s">
        <v>1738</v>
      </c>
      <c r="C42" s="359">
        <v>70000</v>
      </c>
      <c r="D42" s="359">
        <v>70000</v>
      </c>
      <c r="E42" s="77" t="s">
        <v>43</v>
      </c>
      <c r="F42" s="44" t="s">
        <v>1739</v>
      </c>
      <c r="G42" s="359">
        <v>70000</v>
      </c>
      <c r="H42" s="44" t="s">
        <v>1739</v>
      </c>
      <c r="I42" s="359">
        <v>70000</v>
      </c>
      <c r="J42" s="47" t="s">
        <v>44</v>
      </c>
      <c r="K42" s="26" t="s">
        <v>1740</v>
      </c>
      <c r="L42" s="34">
        <v>45831</v>
      </c>
      <c r="M42" s="28">
        <v>45884</v>
      </c>
      <c r="N42" s="37" t="s">
        <v>1741</v>
      </c>
      <c r="O42" s="29" t="s">
        <v>1742</v>
      </c>
      <c r="P42" s="29" t="s">
        <v>1743</v>
      </c>
      <c r="Q42" s="31" t="s">
        <v>48</v>
      </c>
      <c r="R42" s="32" t="s">
        <v>46</v>
      </c>
      <c r="S42" s="31" t="s">
        <v>47</v>
      </c>
    </row>
    <row r="43" spans="1:19" s="48" customFormat="1" ht="98.4" x14ac:dyDescent="0.25">
      <c r="A43" s="26">
        <v>38</v>
      </c>
      <c r="B43" s="44" t="s">
        <v>1744</v>
      </c>
      <c r="C43" s="359">
        <v>7000</v>
      </c>
      <c r="D43" s="359">
        <v>7000</v>
      </c>
      <c r="E43" s="77" t="s">
        <v>43</v>
      </c>
      <c r="F43" s="44" t="s">
        <v>442</v>
      </c>
      <c r="G43" s="359">
        <v>7000</v>
      </c>
      <c r="H43" s="44" t="s">
        <v>442</v>
      </c>
      <c r="I43" s="359">
        <v>7000</v>
      </c>
      <c r="J43" s="47" t="s">
        <v>44</v>
      </c>
      <c r="K43" s="26" t="s">
        <v>1745</v>
      </c>
      <c r="L43" s="34">
        <v>45831</v>
      </c>
      <c r="M43" s="28">
        <v>45832</v>
      </c>
      <c r="N43" s="37" t="s">
        <v>1746</v>
      </c>
      <c r="O43" s="29" t="s">
        <v>1747</v>
      </c>
      <c r="P43" s="29" t="s">
        <v>221</v>
      </c>
      <c r="Q43" s="31" t="s">
        <v>48</v>
      </c>
      <c r="R43" s="32" t="s">
        <v>46</v>
      </c>
      <c r="S43" s="31" t="s">
        <v>47</v>
      </c>
    </row>
    <row r="44" spans="1:19" s="48" customFormat="1" ht="98.4" x14ac:dyDescent="0.25">
      <c r="A44" s="26">
        <v>39</v>
      </c>
      <c r="B44" s="44" t="s">
        <v>1748</v>
      </c>
      <c r="C44" s="359">
        <v>120000</v>
      </c>
      <c r="D44" s="359">
        <v>120000</v>
      </c>
      <c r="E44" s="77" t="s">
        <v>43</v>
      </c>
      <c r="F44" s="44" t="s">
        <v>1517</v>
      </c>
      <c r="G44" s="359">
        <v>120000</v>
      </c>
      <c r="H44" s="44" t="s">
        <v>1517</v>
      </c>
      <c r="I44" s="359">
        <v>120000</v>
      </c>
      <c r="J44" s="47" t="s">
        <v>44</v>
      </c>
      <c r="K44" s="79" t="s">
        <v>1749</v>
      </c>
      <c r="L44" s="34">
        <v>45831</v>
      </c>
      <c r="M44" s="28">
        <v>45930</v>
      </c>
      <c r="N44" s="187" t="s">
        <v>64</v>
      </c>
      <c r="O44" s="193" t="s">
        <v>64</v>
      </c>
      <c r="P44" s="29" t="s">
        <v>1519</v>
      </c>
      <c r="Q44" s="31" t="s">
        <v>48</v>
      </c>
      <c r="R44" s="32" t="s">
        <v>46</v>
      </c>
      <c r="S44" s="31" t="s">
        <v>47</v>
      </c>
    </row>
    <row r="45" spans="1:19" s="48" customFormat="1" ht="98.4" x14ac:dyDescent="0.25">
      <c r="A45" s="26">
        <v>40</v>
      </c>
      <c r="B45" s="44" t="s">
        <v>1750</v>
      </c>
      <c r="C45" s="359">
        <v>34230</v>
      </c>
      <c r="D45" s="359">
        <v>34230</v>
      </c>
      <c r="E45" s="77" t="s">
        <v>43</v>
      </c>
      <c r="F45" s="44" t="s">
        <v>95</v>
      </c>
      <c r="G45" s="359">
        <v>34230</v>
      </c>
      <c r="H45" s="44" t="s">
        <v>95</v>
      </c>
      <c r="I45" s="359">
        <v>34230</v>
      </c>
      <c r="J45" s="47" t="s">
        <v>44</v>
      </c>
      <c r="K45" s="61" t="s">
        <v>1751</v>
      </c>
      <c r="L45" s="34">
        <v>45831</v>
      </c>
      <c r="M45" s="28">
        <v>45930</v>
      </c>
      <c r="N45" s="187" t="s">
        <v>64</v>
      </c>
      <c r="O45" s="193" t="s">
        <v>64</v>
      </c>
      <c r="P45" s="29" t="s">
        <v>97</v>
      </c>
      <c r="Q45" s="31" t="s">
        <v>48</v>
      </c>
      <c r="R45" s="32" t="s">
        <v>46</v>
      </c>
      <c r="S45" s="31" t="s">
        <v>47</v>
      </c>
    </row>
    <row r="46" spans="1:19" s="48" customFormat="1" ht="98.4" x14ac:dyDescent="0.25">
      <c r="A46" s="26">
        <v>41</v>
      </c>
      <c r="B46" s="44" t="s">
        <v>1752</v>
      </c>
      <c r="C46" s="359">
        <v>34698</v>
      </c>
      <c r="D46" s="359">
        <v>34698</v>
      </c>
      <c r="E46" s="77" t="s">
        <v>43</v>
      </c>
      <c r="F46" s="44" t="s">
        <v>103</v>
      </c>
      <c r="G46" s="359">
        <v>34698</v>
      </c>
      <c r="H46" s="44" t="s">
        <v>103</v>
      </c>
      <c r="I46" s="359">
        <v>34698</v>
      </c>
      <c r="J46" s="47" t="s">
        <v>44</v>
      </c>
      <c r="K46" s="61" t="s">
        <v>1753</v>
      </c>
      <c r="L46" s="34">
        <v>45831</v>
      </c>
      <c r="M46" s="28">
        <v>45930</v>
      </c>
      <c r="N46" s="187" t="s">
        <v>64</v>
      </c>
      <c r="O46" s="193" t="s">
        <v>64</v>
      </c>
      <c r="P46" s="29" t="s">
        <v>105</v>
      </c>
      <c r="Q46" s="31" t="s">
        <v>48</v>
      </c>
      <c r="R46" s="32" t="s">
        <v>46</v>
      </c>
      <c r="S46" s="31" t="s">
        <v>47</v>
      </c>
    </row>
    <row r="47" spans="1:19" s="48" customFormat="1" ht="98.4" x14ac:dyDescent="0.25">
      <c r="A47" s="26">
        <v>42</v>
      </c>
      <c r="B47" s="44" t="s">
        <v>1752</v>
      </c>
      <c r="C47" s="359">
        <v>33000</v>
      </c>
      <c r="D47" s="359">
        <v>33000</v>
      </c>
      <c r="E47" s="77" t="s">
        <v>43</v>
      </c>
      <c r="F47" s="44" t="s">
        <v>75</v>
      </c>
      <c r="G47" s="359">
        <v>33000</v>
      </c>
      <c r="H47" s="44" t="s">
        <v>75</v>
      </c>
      <c r="I47" s="359">
        <v>33000</v>
      </c>
      <c r="J47" s="47" t="s">
        <v>44</v>
      </c>
      <c r="K47" s="61" t="s">
        <v>1754</v>
      </c>
      <c r="L47" s="34">
        <v>45831</v>
      </c>
      <c r="M47" s="28">
        <v>45930</v>
      </c>
      <c r="N47" s="187" t="s">
        <v>64</v>
      </c>
      <c r="O47" s="193" t="s">
        <v>64</v>
      </c>
      <c r="P47" s="29" t="s">
        <v>77</v>
      </c>
      <c r="Q47" s="31" t="s">
        <v>48</v>
      </c>
      <c r="R47" s="32" t="s">
        <v>46</v>
      </c>
      <c r="S47" s="31" t="s">
        <v>47</v>
      </c>
    </row>
    <row r="48" spans="1:19" s="48" customFormat="1" ht="98.4" x14ac:dyDescent="0.25">
      <c r="A48" s="26">
        <v>43</v>
      </c>
      <c r="B48" s="44" t="s">
        <v>1752</v>
      </c>
      <c r="C48" s="359">
        <v>33000</v>
      </c>
      <c r="D48" s="359">
        <v>33000</v>
      </c>
      <c r="E48" s="77" t="s">
        <v>43</v>
      </c>
      <c r="F48" s="44" t="s">
        <v>123</v>
      </c>
      <c r="G48" s="359">
        <v>33000</v>
      </c>
      <c r="H48" s="44" t="s">
        <v>123</v>
      </c>
      <c r="I48" s="359">
        <v>33000</v>
      </c>
      <c r="J48" s="47" t="s">
        <v>44</v>
      </c>
      <c r="K48" s="61" t="s">
        <v>1755</v>
      </c>
      <c r="L48" s="34">
        <v>45831</v>
      </c>
      <c r="M48" s="28">
        <v>45930</v>
      </c>
      <c r="N48" s="187" t="s">
        <v>64</v>
      </c>
      <c r="O48" s="193" t="s">
        <v>64</v>
      </c>
      <c r="P48" s="29" t="s">
        <v>125</v>
      </c>
      <c r="Q48" s="31" t="s">
        <v>48</v>
      </c>
      <c r="R48" s="32" t="s">
        <v>46</v>
      </c>
      <c r="S48" s="31" t="s">
        <v>47</v>
      </c>
    </row>
    <row r="49" spans="1:19" s="48" customFormat="1" ht="98.4" x14ac:dyDescent="0.25">
      <c r="A49" s="26">
        <v>44</v>
      </c>
      <c r="B49" s="44" t="s">
        <v>1752</v>
      </c>
      <c r="C49" s="359">
        <v>33000</v>
      </c>
      <c r="D49" s="359">
        <v>33000</v>
      </c>
      <c r="E49" s="77" t="s">
        <v>43</v>
      </c>
      <c r="F49" s="44" t="s">
        <v>629</v>
      </c>
      <c r="G49" s="359">
        <v>33000</v>
      </c>
      <c r="H49" s="44" t="s">
        <v>629</v>
      </c>
      <c r="I49" s="359">
        <v>33000</v>
      </c>
      <c r="J49" s="47" t="s">
        <v>44</v>
      </c>
      <c r="K49" s="61" t="s">
        <v>1756</v>
      </c>
      <c r="L49" s="34">
        <v>45831</v>
      </c>
      <c r="M49" s="28">
        <v>45930</v>
      </c>
      <c r="N49" s="187" t="s">
        <v>64</v>
      </c>
      <c r="O49" s="193" t="s">
        <v>64</v>
      </c>
      <c r="P49" s="29" t="s">
        <v>631</v>
      </c>
      <c r="Q49" s="31" t="s">
        <v>48</v>
      </c>
      <c r="R49" s="32" t="s">
        <v>46</v>
      </c>
      <c r="S49" s="31" t="s">
        <v>47</v>
      </c>
    </row>
    <row r="50" spans="1:19" s="48" customFormat="1" ht="98.4" x14ac:dyDescent="0.25">
      <c r="A50" s="26">
        <v>45</v>
      </c>
      <c r="B50" s="44" t="s">
        <v>1752</v>
      </c>
      <c r="C50" s="359">
        <v>33000</v>
      </c>
      <c r="D50" s="359">
        <v>33000</v>
      </c>
      <c r="E50" s="77" t="s">
        <v>43</v>
      </c>
      <c r="F50" s="44" t="s">
        <v>786</v>
      </c>
      <c r="G50" s="359">
        <v>33000</v>
      </c>
      <c r="H50" s="44" t="s">
        <v>786</v>
      </c>
      <c r="I50" s="359">
        <v>33000</v>
      </c>
      <c r="J50" s="47" t="s">
        <v>44</v>
      </c>
      <c r="K50" s="61" t="s">
        <v>1757</v>
      </c>
      <c r="L50" s="34">
        <v>45831</v>
      </c>
      <c r="M50" s="28">
        <v>45930</v>
      </c>
      <c r="N50" s="187" t="s">
        <v>64</v>
      </c>
      <c r="O50" s="193" t="s">
        <v>64</v>
      </c>
      <c r="P50" s="29" t="s">
        <v>788</v>
      </c>
      <c r="Q50" s="31" t="s">
        <v>48</v>
      </c>
      <c r="R50" s="32" t="s">
        <v>46</v>
      </c>
      <c r="S50" s="31" t="s">
        <v>47</v>
      </c>
    </row>
    <row r="51" spans="1:19" s="48" customFormat="1" ht="98.4" x14ac:dyDescent="0.25">
      <c r="A51" s="26">
        <v>46</v>
      </c>
      <c r="B51" s="44" t="s">
        <v>1752</v>
      </c>
      <c r="C51" s="359">
        <v>31000</v>
      </c>
      <c r="D51" s="359">
        <v>31000</v>
      </c>
      <c r="E51" s="77" t="s">
        <v>43</v>
      </c>
      <c r="F51" s="44" t="s">
        <v>1441</v>
      </c>
      <c r="G51" s="359">
        <v>31000</v>
      </c>
      <c r="H51" s="44" t="s">
        <v>1441</v>
      </c>
      <c r="I51" s="359">
        <v>31000</v>
      </c>
      <c r="J51" s="47" t="s">
        <v>44</v>
      </c>
      <c r="K51" s="61" t="s">
        <v>1758</v>
      </c>
      <c r="L51" s="34">
        <v>45831</v>
      </c>
      <c r="M51" s="28">
        <v>45930</v>
      </c>
      <c r="N51" s="187" t="s">
        <v>64</v>
      </c>
      <c r="O51" s="193" t="s">
        <v>64</v>
      </c>
      <c r="P51" s="29" t="s">
        <v>1443</v>
      </c>
      <c r="Q51" s="31" t="s">
        <v>48</v>
      </c>
      <c r="R51" s="32" t="s">
        <v>46</v>
      </c>
      <c r="S51" s="31" t="s">
        <v>47</v>
      </c>
    </row>
    <row r="52" spans="1:19" s="48" customFormat="1" ht="98.4" x14ac:dyDescent="0.25">
      <c r="A52" s="26">
        <v>47</v>
      </c>
      <c r="B52" s="44" t="s">
        <v>1759</v>
      </c>
      <c r="C52" s="359">
        <v>31000</v>
      </c>
      <c r="D52" s="359">
        <v>31000</v>
      </c>
      <c r="E52" s="77" t="s">
        <v>43</v>
      </c>
      <c r="F52" s="44" t="s">
        <v>1444</v>
      </c>
      <c r="G52" s="359">
        <v>31000</v>
      </c>
      <c r="H52" s="44" t="s">
        <v>1444</v>
      </c>
      <c r="I52" s="359">
        <v>31000</v>
      </c>
      <c r="J52" s="47" t="s">
        <v>44</v>
      </c>
      <c r="K52" s="61" t="s">
        <v>1760</v>
      </c>
      <c r="L52" s="34">
        <v>45831</v>
      </c>
      <c r="M52" s="28">
        <v>45930</v>
      </c>
      <c r="N52" s="187" t="s">
        <v>64</v>
      </c>
      <c r="O52" s="193" t="s">
        <v>64</v>
      </c>
      <c r="P52" s="29" t="s">
        <v>1446</v>
      </c>
      <c r="Q52" s="31" t="s">
        <v>48</v>
      </c>
      <c r="R52" s="32" t="s">
        <v>46</v>
      </c>
      <c r="S52" s="31" t="s">
        <v>47</v>
      </c>
    </row>
    <row r="53" spans="1:19" s="48" customFormat="1" ht="98.4" x14ac:dyDescent="0.25">
      <c r="A53" s="26">
        <v>48</v>
      </c>
      <c r="B53" s="44" t="s">
        <v>1761</v>
      </c>
      <c r="C53" s="359">
        <v>49500</v>
      </c>
      <c r="D53" s="359">
        <v>49500</v>
      </c>
      <c r="E53" s="77" t="s">
        <v>43</v>
      </c>
      <c r="F53" s="44" t="s">
        <v>83</v>
      </c>
      <c r="G53" s="359">
        <v>49500</v>
      </c>
      <c r="H53" s="44" t="s">
        <v>83</v>
      </c>
      <c r="I53" s="359">
        <v>49500</v>
      </c>
      <c r="J53" s="47" t="s">
        <v>44</v>
      </c>
      <c r="K53" s="61" t="s">
        <v>1762</v>
      </c>
      <c r="L53" s="34">
        <v>45831</v>
      </c>
      <c r="M53" s="28">
        <v>45930</v>
      </c>
      <c r="N53" s="187" t="s">
        <v>64</v>
      </c>
      <c r="O53" s="193" t="s">
        <v>64</v>
      </c>
      <c r="P53" s="29" t="s">
        <v>85</v>
      </c>
      <c r="Q53" s="31" t="s">
        <v>48</v>
      </c>
      <c r="R53" s="32" t="s">
        <v>46</v>
      </c>
      <c r="S53" s="31" t="s">
        <v>47</v>
      </c>
    </row>
    <row r="54" spans="1:19" s="48" customFormat="1" ht="98.4" x14ac:dyDescent="0.25">
      <c r="A54" s="26">
        <v>49</v>
      </c>
      <c r="B54" s="44" t="s">
        <v>1763</v>
      </c>
      <c r="C54" s="359">
        <v>33000</v>
      </c>
      <c r="D54" s="359">
        <v>33000</v>
      </c>
      <c r="E54" s="77" t="s">
        <v>43</v>
      </c>
      <c r="F54" s="44" t="s">
        <v>173</v>
      </c>
      <c r="G54" s="359">
        <v>33000</v>
      </c>
      <c r="H54" s="44" t="s">
        <v>173</v>
      </c>
      <c r="I54" s="359">
        <v>33000</v>
      </c>
      <c r="J54" s="47" t="s">
        <v>44</v>
      </c>
      <c r="K54" s="61" t="s">
        <v>1764</v>
      </c>
      <c r="L54" s="34">
        <v>45831</v>
      </c>
      <c r="M54" s="28">
        <v>45930</v>
      </c>
      <c r="N54" s="187" t="s">
        <v>64</v>
      </c>
      <c r="O54" s="193" t="s">
        <v>64</v>
      </c>
      <c r="P54" s="29" t="s">
        <v>175</v>
      </c>
      <c r="Q54" s="31" t="s">
        <v>48</v>
      </c>
      <c r="R54" s="32" t="s">
        <v>46</v>
      </c>
      <c r="S54" s="31" t="s">
        <v>47</v>
      </c>
    </row>
    <row r="55" spans="1:19" s="48" customFormat="1" ht="98.4" x14ac:dyDescent="0.25">
      <c r="A55" s="26">
        <v>50</v>
      </c>
      <c r="B55" s="44" t="s">
        <v>2739</v>
      </c>
      <c r="C55" s="359">
        <v>29000</v>
      </c>
      <c r="D55" s="359">
        <v>29000</v>
      </c>
      <c r="E55" s="77" t="s">
        <v>43</v>
      </c>
      <c r="F55" s="44" t="s">
        <v>1521</v>
      </c>
      <c r="G55" s="359">
        <v>29000</v>
      </c>
      <c r="H55" s="44" t="s">
        <v>1521</v>
      </c>
      <c r="I55" s="359">
        <v>29000</v>
      </c>
      <c r="J55" s="47" t="s">
        <v>44</v>
      </c>
      <c r="K55" s="61" t="s">
        <v>1765</v>
      </c>
      <c r="L55" s="34">
        <v>45831</v>
      </c>
      <c r="M55" s="28">
        <v>45930</v>
      </c>
      <c r="N55" s="187" t="s">
        <v>64</v>
      </c>
      <c r="O55" s="193" t="s">
        <v>64</v>
      </c>
      <c r="P55" s="29" t="s">
        <v>1523</v>
      </c>
      <c r="Q55" s="31" t="s">
        <v>48</v>
      </c>
      <c r="R55" s="32" t="s">
        <v>46</v>
      </c>
      <c r="S55" s="31" t="s">
        <v>47</v>
      </c>
    </row>
    <row r="56" spans="1:19" s="48" customFormat="1" ht="98.4" x14ac:dyDescent="0.25">
      <c r="A56" s="26">
        <v>51</v>
      </c>
      <c r="B56" s="44" t="s">
        <v>1766</v>
      </c>
      <c r="C56" s="359">
        <v>45000</v>
      </c>
      <c r="D56" s="359">
        <v>45000</v>
      </c>
      <c r="E56" s="77" t="s">
        <v>43</v>
      </c>
      <c r="F56" s="44" t="s">
        <v>1060</v>
      </c>
      <c r="G56" s="359">
        <v>45000</v>
      </c>
      <c r="H56" s="44" t="s">
        <v>1060</v>
      </c>
      <c r="I56" s="359">
        <v>45000</v>
      </c>
      <c r="J56" s="47" t="s">
        <v>44</v>
      </c>
      <c r="K56" s="61" t="s">
        <v>1767</v>
      </c>
      <c r="L56" s="34">
        <v>45831</v>
      </c>
      <c r="M56" s="28">
        <v>45930</v>
      </c>
      <c r="N56" s="187" t="s">
        <v>64</v>
      </c>
      <c r="O56" s="193" t="s">
        <v>64</v>
      </c>
      <c r="P56" s="29" t="s">
        <v>89</v>
      </c>
      <c r="Q56" s="31" t="s">
        <v>48</v>
      </c>
      <c r="R56" s="32" t="s">
        <v>46</v>
      </c>
      <c r="S56" s="31" t="s">
        <v>47</v>
      </c>
    </row>
    <row r="57" spans="1:19" s="48" customFormat="1" ht="98.4" x14ac:dyDescent="0.25">
      <c r="A57" s="26">
        <v>52</v>
      </c>
      <c r="B57" s="44" t="s">
        <v>1768</v>
      </c>
      <c r="C57" s="359">
        <v>45000</v>
      </c>
      <c r="D57" s="359">
        <v>45000</v>
      </c>
      <c r="E57" s="77" t="s">
        <v>43</v>
      </c>
      <c r="F57" s="44" t="s">
        <v>115</v>
      </c>
      <c r="G57" s="359">
        <v>45000</v>
      </c>
      <c r="H57" s="44" t="s">
        <v>115</v>
      </c>
      <c r="I57" s="359">
        <v>45000</v>
      </c>
      <c r="J57" s="47" t="s">
        <v>44</v>
      </c>
      <c r="K57" s="61" t="s">
        <v>1769</v>
      </c>
      <c r="L57" s="34">
        <v>45831</v>
      </c>
      <c r="M57" s="28">
        <v>45930</v>
      </c>
      <c r="N57" s="187" t="s">
        <v>64</v>
      </c>
      <c r="O57" s="193" t="s">
        <v>64</v>
      </c>
      <c r="P57" s="29" t="s">
        <v>117</v>
      </c>
      <c r="Q57" s="31" t="s">
        <v>48</v>
      </c>
      <c r="R57" s="32" t="s">
        <v>46</v>
      </c>
      <c r="S57" s="31" t="s">
        <v>47</v>
      </c>
    </row>
    <row r="58" spans="1:19" s="48" customFormat="1" ht="98.4" x14ac:dyDescent="0.25">
      <c r="A58" s="26">
        <v>53</v>
      </c>
      <c r="B58" s="44" t="s">
        <v>1770</v>
      </c>
      <c r="C58" s="359">
        <v>45000</v>
      </c>
      <c r="D58" s="359">
        <v>45000</v>
      </c>
      <c r="E58" s="77" t="s">
        <v>43</v>
      </c>
      <c r="F58" s="44" t="s">
        <v>1066</v>
      </c>
      <c r="G58" s="359">
        <v>45000</v>
      </c>
      <c r="H58" s="44" t="s">
        <v>1066</v>
      </c>
      <c r="I58" s="359">
        <v>45000</v>
      </c>
      <c r="J58" s="47" t="s">
        <v>44</v>
      </c>
      <c r="K58" s="61" t="s">
        <v>1771</v>
      </c>
      <c r="L58" s="34">
        <v>45831</v>
      </c>
      <c r="M58" s="28">
        <v>45930</v>
      </c>
      <c r="N58" s="187" t="s">
        <v>64</v>
      </c>
      <c r="O58" s="193" t="s">
        <v>64</v>
      </c>
      <c r="P58" s="29" t="s">
        <v>1068</v>
      </c>
      <c r="Q58" s="31" t="s">
        <v>48</v>
      </c>
      <c r="R58" s="32" t="s">
        <v>46</v>
      </c>
      <c r="S58" s="31" t="s">
        <v>47</v>
      </c>
    </row>
    <row r="59" spans="1:19" s="48" customFormat="1" ht="98.4" x14ac:dyDescent="0.25">
      <c r="A59" s="26">
        <v>54</v>
      </c>
      <c r="B59" s="44" t="s">
        <v>1772</v>
      </c>
      <c r="C59" s="359">
        <v>49500</v>
      </c>
      <c r="D59" s="359">
        <v>49500</v>
      </c>
      <c r="E59" s="77" t="s">
        <v>43</v>
      </c>
      <c r="F59" s="44" t="s">
        <v>895</v>
      </c>
      <c r="G59" s="359">
        <v>49500</v>
      </c>
      <c r="H59" s="44" t="s">
        <v>895</v>
      </c>
      <c r="I59" s="359">
        <v>49500</v>
      </c>
      <c r="J59" s="47" t="s">
        <v>44</v>
      </c>
      <c r="K59" s="61" t="s">
        <v>1773</v>
      </c>
      <c r="L59" s="34">
        <v>45831</v>
      </c>
      <c r="M59" s="28">
        <v>45930</v>
      </c>
      <c r="N59" s="187" t="s">
        <v>64</v>
      </c>
      <c r="O59" s="193" t="s">
        <v>64</v>
      </c>
      <c r="P59" s="29" t="s">
        <v>897</v>
      </c>
      <c r="Q59" s="31" t="s">
        <v>48</v>
      </c>
      <c r="R59" s="32" t="s">
        <v>46</v>
      </c>
      <c r="S59" s="31" t="s">
        <v>47</v>
      </c>
    </row>
    <row r="60" spans="1:19" s="48" customFormat="1" ht="98.4" x14ac:dyDescent="0.25">
      <c r="A60" s="26">
        <v>55</v>
      </c>
      <c r="B60" s="44" t="s">
        <v>1774</v>
      </c>
      <c r="C60" s="359">
        <v>42900</v>
      </c>
      <c r="D60" s="359">
        <v>42900</v>
      </c>
      <c r="E60" s="77" t="s">
        <v>43</v>
      </c>
      <c r="F60" s="44" t="s">
        <v>1230</v>
      </c>
      <c r="G60" s="359">
        <v>42900</v>
      </c>
      <c r="H60" s="44" t="s">
        <v>1230</v>
      </c>
      <c r="I60" s="359">
        <v>42900</v>
      </c>
      <c r="J60" s="47" t="s">
        <v>44</v>
      </c>
      <c r="K60" s="61" t="s">
        <v>1775</v>
      </c>
      <c r="L60" s="34">
        <v>45831</v>
      </c>
      <c r="M60" s="28">
        <v>45930</v>
      </c>
      <c r="N60" s="187" t="s">
        <v>64</v>
      </c>
      <c r="O60" s="193" t="s">
        <v>64</v>
      </c>
      <c r="P60" s="29" t="s">
        <v>1232</v>
      </c>
      <c r="Q60" s="31" t="s">
        <v>48</v>
      </c>
      <c r="R60" s="32" t="s">
        <v>46</v>
      </c>
      <c r="S60" s="31" t="s">
        <v>47</v>
      </c>
    </row>
    <row r="61" spans="1:19" s="48" customFormat="1" ht="98.4" x14ac:dyDescent="0.25">
      <c r="A61" s="26">
        <v>56</v>
      </c>
      <c r="B61" s="44" t="s">
        <v>1776</v>
      </c>
      <c r="C61" s="359">
        <v>45000</v>
      </c>
      <c r="D61" s="359">
        <v>45000</v>
      </c>
      <c r="E61" s="77" t="s">
        <v>43</v>
      </c>
      <c r="F61" s="44" t="s">
        <v>1238</v>
      </c>
      <c r="G61" s="359">
        <v>45000</v>
      </c>
      <c r="H61" s="44" t="s">
        <v>1238</v>
      </c>
      <c r="I61" s="359">
        <v>45000</v>
      </c>
      <c r="J61" s="47" t="s">
        <v>44</v>
      </c>
      <c r="K61" s="61" t="s">
        <v>1777</v>
      </c>
      <c r="L61" s="34">
        <v>45831</v>
      </c>
      <c r="M61" s="28">
        <v>45930</v>
      </c>
      <c r="N61" s="187" t="s">
        <v>64</v>
      </c>
      <c r="O61" s="193" t="s">
        <v>64</v>
      </c>
      <c r="P61" s="29" t="s">
        <v>1240</v>
      </c>
      <c r="Q61" s="31" t="s">
        <v>48</v>
      </c>
      <c r="R61" s="32" t="s">
        <v>46</v>
      </c>
      <c r="S61" s="31" t="s">
        <v>47</v>
      </c>
    </row>
    <row r="62" spans="1:19" s="48" customFormat="1" ht="98.4" x14ac:dyDescent="0.25">
      <c r="A62" s="26">
        <v>57</v>
      </c>
      <c r="B62" s="44" t="s">
        <v>1778</v>
      </c>
      <c r="C62" s="359">
        <v>42900</v>
      </c>
      <c r="D62" s="359">
        <v>42900</v>
      </c>
      <c r="E62" s="77" t="s">
        <v>43</v>
      </c>
      <c r="F62" s="44" t="s">
        <v>1288</v>
      </c>
      <c r="G62" s="359">
        <v>42900</v>
      </c>
      <c r="H62" s="44" t="s">
        <v>1288</v>
      </c>
      <c r="I62" s="359">
        <v>42900</v>
      </c>
      <c r="J62" s="47" t="s">
        <v>44</v>
      </c>
      <c r="K62" s="61" t="s">
        <v>1779</v>
      </c>
      <c r="L62" s="34">
        <v>45831</v>
      </c>
      <c r="M62" s="28">
        <v>45930</v>
      </c>
      <c r="N62" s="187" t="s">
        <v>64</v>
      </c>
      <c r="O62" s="193" t="s">
        <v>64</v>
      </c>
      <c r="P62" s="29" t="s">
        <v>1290</v>
      </c>
      <c r="Q62" s="31" t="s">
        <v>48</v>
      </c>
      <c r="R62" s="32" t="s">
        <v>46</v>
      </c>
      <c r="S62" s="31" t="s">
        <v>47</v>
      </c>
    </row>
    <row r="63" spans="1:19" s="48" customFormat="1" ht="98.4" x14ac:dyDescent="0.25">
      <c r="A63" s="26">
        <v>58</v>
      </c>
      <c r="B63" s="44" t="s">
        <v>1780</v>
      </c>
      <c r="C63" s="359">
        <v>33000</v>
      </c>
      <c r="D63" s="359">
        <v>33000</v>
      </c>
      <c r="E63" s="77" t="s">
        <v>43</v>
      </c>
      <c r="F63" s="44" t="s">
        <v>119</v>
      </c>
      <c r="G63" s="359">
        <v>33000</v>
      </c>
      <c r="H63" s="44" t="s">
        <v>119</v>
      </c>
      <c r="I63" s="359">
        <v>33000</v>
      </c>
      <c r="J63" s="47" t="s">
        <v>44</v>
      </c>
      <c r="K63" s="61" t="s">
        <v>1781</v>
      </c>
      <c r="L63" s="34">
        <v>45831</v>
      </c>
      <c r="M63" s="28">
        <v>45930</v>
      </c>
      <c r="N63" s="187" t="s">
        <v>64</v>
      </c>
      <c r="O63" s="193" t="s">
        <v>64</v>
      </c>
      <c r="P63" s="29" t="s">
        <v>121</v>
      </c>
      <c r="Q63" s="31" t="s">
        <v>48</v>
      </c>
      <c r="R63" s="32" t="s">
        <v>46</v>
      </c>
      <c r="S63" s="31" t="s">
        <v>47</v>
      </c>
    </row>
    <row r="64" spans="1:19" s="48" customFormat="1" ht="98.4" x14ac:dyDescent="0.25">
      <c r="A64" s="26">
        <v>59</v>
      </c>
      <c r="B64" s="44" t="s">
        <v>1782</v>
      </c>
      <c r="C64" s="359">
        <v>36000</v>
      </c>
      <c r="D64" s="359">
        <v>36000</v>
      </c>
      <c r="E64" s="77" t="s">
        <v>43</v>
      </c>
      <c r="F64" s="44" t="s">
        <v>1121</v>
      </c>
      <c r="G64" s="359">
        <v>36000</v>
      </c>
      <c r="H64" s="44" t="s">
        <v>1121</v>
      </c>
      <c r="I64" s="359">
        <v>36000</v>
      </c>
      <c r="J64" s="47" t="s">
        <v>44</v>
      </c>
      <c r="K64" s="61" t="s">
        <v>1783</v>
      </c>
      <c r="L64" s="34">
        <v>45831</v>
      </c>
      <c r="M64" s="28">
        <v>45930</v>
      </c>
      <c r="N64" s="187" t="s">
        <v>64</v>
      </c>
      <c r="O64" s="193" t="s">
        <v>64</v>
      </c>
      <c r="P64" s="29" t="s">
        <v>1123</v>
      </c>
      <c r="Q64" s="31" t="s">
        <v>48</v>
      </c>
      <c r="R64" s="32" t="s">
        <v>46</v>
      </c>
      <c r="S64" s="31" t="s">
        <v>47</v>
      </c>
    </row>
    <row r="65" spans="1:19" s="48" customFormat="1" ht="98.4" x14ac:dyDescent="0.25">
      <c r="A65" s="26">
        <v>60</v>
      </c>
      <c r="B65" s="44" t="s">
        <v>1782</v>
      </c>
      <c r="C65" s="359">
        <v>36000</v>
      </c>
      <c r="D65" s="359">
        <v>36000</v>
      </c>
      <c r="E65" s="77" t="s">
        <v>43</v>
      </c>
      <c r="F65" s="44" t="s">
        <v>1124</v>
      </c>
      <c r="G65" s="359">
        <v>36000</v>
      </c>
      <c r="H65" s="44" t="s">
        <v>1124</v>
      </c>
      <c r="I65" s="359">
        <v>36000</v>
      </c>
      <c r="J65" s="47" t="s">
        <v>44</v>
      </c>
      <c r="K65" s="61" t="s">
        <v>1784</v>
      </c>
      <c r="L65" s="34">
        <v>45831</v>
      </c>
      <c r="M65" s="28">
        <v>45930</v>
      </c>
      <c r="N65" s="187" t="s">
        <v>64</v>
      </c>
      <c r="O65" s="193" t="s">
        <v>64</v>
      </c>
      <c r="P65" s="29" t="s">
        <v>1126</v>
      </c>
      <c r="Q65" s="31" t="s">
        <v>48</v>
      </c>
      <c r="R65" s="32" t="s">
        <v>46</v>
      </c>
      <c r="S65" s="31" t="s">
        <v>47</v>
      </c>
    </row>
    <row r="66" spans="1:19" s="48" customFormat="1" ht="98.4" x14ac:dyDescent="0.25">
      <c r="A66" s="26">
        <v>61</v>
      </c>
      <c r="B66" s="44" t="s">
        <v>2740</v>
      </c>
      <c r="C66" s="359">
        <v>36000</v>
      </c>
      <c r="D66" s="359">
        <v>36000</v>
      </c>
      <c r="E66" s="77" t="s">
        <v>43</v>
      </c>
      <c r="F66" s="44" t="s">
        <v>1127</v>
      </c>
      <c r="G66" s="359">
        <v>36000</v>
      </c>
      <c r="H66" s="44" t="s">
        <v>1127</v>
      </c>
      <c r="I66" s="359">
        <v>36000</v>
      </c>
      <c r="J66" s="47" t="s">
        <v>44</v>
      </c>
      <c r="K66" s="61" t="s">
        <v>1785</v>
      </c>
      <c r="L66" s="34">
        <v>45831</v>
      </c>
      <c r="M66" s="28">
        <v>45930</v>
      </c>
      <c r="N66" s="187" t="s">
        <v>64</v>
      </c>
      <c r="O66" s="193" t="s">
        <v>64</v>
      </c>
      <c r="P66" s="29" t="s">
        <v>1129</v>
      </c>
      <c r="Q66" s="31" t="s">
        <v>48</v>
      </c>
      <c r="R66" s="32" t="s">
        <v>46</v>
      </c>
      <c r="S66" s="31" t="s">
        <v>47</v>
      </c>
    </row>
    <row r="67" spans="1:19" s="48" customFormat="1" ht="98.4" x14ac:dyDescent="0.25">
      <c r="A67" s="26">
        <v>62</v>
      </c>
      <c r="B67" s="44" t="s">
        <v>1782</v>
      </c>
      <c r="C67" s="359">
        <v>36000</v>
      </c>
      <c r="D67" s="359">
        <v>36000</v>
      </c>
      <c r="E67" s="77" t="s">
        <v>43</v>
      </c>
      <c r="F67" s="44" t="s">
        <v>1130</v>
      </c>
      <c r="G67" s="359">
        <v>36000</v>
      </c>
      <c r="H67" s="44" t="s">
        <v>1130</v>
      </c>
      <c r="I67" s="359">
        <v>36000</v>
      </c>
      <c r="J67" s="47" t="s">
        <v>44</v>
      </c>
      <c r="K67" s="61" t="s">
        <v>1786</v>
      </c>
      <c r="L67" s="34">
        <v>45831</v>
      </c>
      <c r="M67" s="28">
        <v>45930</v>
      </c>
      <c r="N67" s="187" t="s">
        <v>64</v>
      </c>
      <c r="O67" s="193" t="s">
        <v>64</v>
      </c>
      <c r="P67" s="29" t="s">
        <v>1132</v>
      </c>
      <c r="Q67" s="31" t="s">
        <v>48</v>
      </c>
      <c r="R67" s="32" t="s">
        <v>46</v>
      </c>
      <c r="S67" s="31" t="s">
        <v>47</v>
      </c>
    </row>
    <row r="68" spans="1:19" s="48" customFormat="1" ht="98.4" x14ac:dyDescent="0.25">
      <c r="A68" s="26">
        <v>63</v>
      </c>
      <c r="B68" s="44" t="s">
        <v>1787</v>
      </c>
      <c r="C68" s="359">
        <v>33000</v>
      </c>
      <c r="D68" s="359">
        <v>33000</v>
      </c>
      <c r="E68" s="77" t="s">
        <v>43</v>
      </c>
      <c r="F68" s="44" t="s">
        <v>1234</v>
      </c>
      <c r="G68" s="359">
        <v>33000</v>
      </c>
      <c r="H68" s="44" t="s">
        <v>1234</v>
      </c>
      <c r="I68" s="359">
        <v>33000</v>
      </c>
      <c r="J68" s="47" t="s">
        <v>44</v>
      </c>
      <c r="K68" s="61" t="s">
        <v>1788</v>
      </c>
      <c r="L68" s="34">
        <v>45831</v>
      </c>
      <c r="M68" s="28">
        <v>45930</v>
      </c>
      <c r="N68" s="187" t="s">
        <v>64</v>
      </c>
      <c r="O68" s="193" t="s">
        <v>64</v>
      </c>
      <c r="P68" s="29" t="s">
        <v>1236</v>
      </c>
      <c r="Q68" s="31" t="s">
        <v>48</v>
      </c>
      <c r="R68" s="32" t="s">
        <v>46</v>
      </c>
      <c r="S68" s="31" t="s">
        <v>47</v>
      </c>
    </row>
    <row r="69" spans="1:19" s="48" customFormat="1" ht="98.4" x14ac:dyDescent="0.25">
      <c r="A69" s="26">
        <v>64</v>
      </c>
      <c r="B69" s="44" t="s">
        <v>1789</v>
      </c>
      <c r="C69" s="359">
        <v>33000</v>
      </c>
      <c r="D69" s="359">
        <v>33000</v>
      </c>
      <c r="E69" s="77" t="s">
        <v>43</v>
      </c>
      <c r="F69" s="44" t="s">
        <v>1674</v>
      </c>
      <c r="G69" s="359">
        <v>33000</v>
      </c>
      <c r="H69" s="44" t="s">
        <v>1674</v>
      </c>
      <c r="I69" s="359">
        <v>33000</v>
      </c>
      <c r="J69" s="47" t="s">
        <v>44</v>
      </c>
      <c r="K69" s="61" t="s">
        <v>1790</v>
      </c>
      <c r="L69" s="34">
        <v>45831</v>
      </c>
      <c r="M69" s="28">
        <v>45930</v>
      </c>
      <c r="N69" s="187" t="s">
        <v>64</v>
      </c>
      <c r="O69" s="193" t="s">
        <v>64</v>
      </c>
      <c r="P69" s="29" t="s">
        <v>1676</v>
      </c>
      <c r="Q69" s="31" t="s">
        <v>48</v>
      </c>
      <c r="R69" s="32" t="s">
        <v>46</v>
      </c>
      <c r="S69" s="31" t="s">
        <v>47</v>
      </c>
    </row>
    <row r="70" spans="1:19" s="48" customFormat="1" ht="98.4" x14ac:dyDescent="0.25">
      <c r="A70" s="26">
        <v>65</v>
      </c>
      <c r="B70" s="44" t="s">
        <v>1791</v>
      </c>
      <c r="C70" s="359">
        <v>33000</v>
      </c>
      <c r="D70" s="359">
        <v>33000</v>
      </c>
      <c r="E70" s="77" t="s">
        <v>43</v>
      </c>
      <c r="F70" s="44" t="s">
        <v>1491</v>
      </c>
      <c r="G70" s="359">
        <v>33000</v>
      </c>
      <c r="H70" s="44" t="s">
        <v>1491</v>
      </c>
      <c r="I70" s="359">
        <v>33000</v>
      </c>
      <c r="J70" s="47" t="s">
        <v>44</v>
      </c>
      <c r="K70" s="61" t="s">
        <v>1792</v>
      </c>
      <c r="L70" s="34">
        <v>45831</v>
      </c>
      <c r="M70" s="28">
        <v>45930</v>
      </c>
      <c r="N70" s="187" t="s">
        <v>64</v>
      </c>
      <c r="O70" s="193" t="s">
        <v>64</v>
      </c>
      <c r="P70" s="29" t="s">
        <v>1493</v>
      </c>
      <c r="Q70" s="31" t="s">
        <v>48</v>
      </c>
      <c r="R70" s="32" t="s">
        <v>46</v>
      </c>
      <c r="S70" s="31" t="s">
        <v>47</v>
      </c>
    </row>
    <row r="71" spans="1:19" s="48" customFormat="1" ht="98.4" x14ac:dyDescent="0.25">
      <c r="A71" s="26">
        <v>66</v>
      </c>
      <c r="B71" s="44" t="s">
        <v>1793</v>
      </c>
      <c r="C71" s="359">
        <v>21000</v>
      </c>
      <c r="D71" s="359">
        <v>21000</v>
      </c>
      <c r="E71" s="77" t="s">
        <v>43</v>
      </c>
      <c r="F71" s="44" t="s">
        <v>1292</v>
      </c>
      <c r="G71" s="359">
        <v>21000</v>
      </c>
      <c r="H71" s="44" t="s">
        <v>1292</v>
      </c>
      <c r="I71" s="359">
        <v>21000</v>
      </c>
      <c r="J71" s="47" t="s">
        <v>44</v>
      </c>
      <c r="K71" s="61" t="s">
        <v>1794</v>
      </c>
      <c r="L71" s="34">
        <v>45831</v>
      </c>
      <c r="M71" s="28">
        <v>45930</v>
      </c>
      <c r="N71" s="187" t="s">
        <v>64</v>
      </c>
      <c r="O71" s="193" t="s">
        <v>64</v>
      </c>
      <c r="P71" s="29" t="s">
        <v>1294</v>
      </c>
      <c r="Q71" s="31" t="s">
        <v>48</v>
      </c>
      <c r="R71" s="32" t="s">
        <v>46</v>
      </c>
      <c r="S71" s="31" t="s">
        <v>47</v>
      </c>
    </row>
    <row r="72" spans="1:19" s="48" customFormat="1" ht="98.4" x14ac:dyDescent="0.25">
      <c r="A72" s="26">
        <v>67</v>
      </c>
      <c r="B72" s="44" t="s">
        <v>1795</v>
      </c>
      <c r="C72" s="359">
        <v>4640</v>
      </c>
      <c r="D72" s="359">
        <v>4640</v>
      </c>
      <c r="E72" s="77" t="s">
        <v>43</v>
      </c>
      <c r="F72" s="44" t="s">
        <v>533</v>
      </c>
      <c r="G72" s="359">
        <v>4640</v>
      </c>
      <c r="H72" s="44" t="s">
        <v>533</v>
      </c>
      <c r="I72" s="359">
        <v>4640</v>
      </c>
      <c r="J72" s="47" t="s">
        <v>44</v>
      </c>
      <c r="K72" s="26" t="s">
        <v>1796</v>
      </c>
      <c r="L72" s="34">
        <v>45832</v>
      </c>
      <c r="M72" s="28">
        <v>45835</v>
      </c>
      <c r="N72" s="187" t="s">
        <v>64</v>
      </c>
      <c r="O72" s="193" t="s">
        <v>64</v>
      </c>
      <c r="P72" s="29" t="s">
        <v>535</v>
      </c>
      <c r="Q72" s="31" t="s">
        <v>45</v>
      </c>
      <c r="R72" s="32" t="s">
        <v>46</v>
      </c>
      <c r="S72" s="31" t="s">
        <v>47</v>
      </c>
    </row>
    <row r="73" spans="1:19" s="48" customFormat="1" ht="123" x14ac:dyDescent="0.25">
      <c r="A73" s="26">
        <v>68</v>
      </c>
      <c r="B73" s="44" t="s">
        <v>1797</v>
      </c>
      <c r="C73" s="359">
        <v>320</v>
      </c>
      <c r="D73" s="359">
        <v>320</v>
      </c>
      <c r="E73" s="77" t="s">
        <v>43</v>
      </c>
      <c r="F73" s="44" t="s">
        <v>419</v>
      </c>
      <c r="G73" s="359">
        <v>320</v>
      </c>
      <c r="H73" s="44" t="s">
        <v>419</v>
      </c>
      <c r="I73" s="359">
        <v>320</v>
      </c>
      <c r="J73" s="47" t="s">
        <v>44</v>
      </c>
      <c r="K73" s="26" t="s">
        <v>1798</v>
      </c>
      <c r="L73" s="34">
        <v>45832</v>
      </c>
      <c r="M73" s="28">
        <v>45869</v>
      </c>
      <c r="N73" s="187" t="s">
        <v>64</v>
      </c>
      <c r="O73" s="193" t="s">
        <v>64</v>
      </c>
      <c r="P73" s="29" t="s">
        <v>421</v>
      </c>
      <c r="Q73" s="31" t="s">
        <v>48</v>
      </c>
      <c r="R73" s="32" t="s">
        <v>46</v>
      </c>
      <c r="S73" s="31" t="s">
        <v>47</v>
      </c>
    </row>
    <row r="74" spans="1:19" s="48" customFormat="1" ht="147.6" x14ac:dyDescent="0.25">
      <c r="A74" s="26">
        <v>69</v>
      </c>
      <c r="B74" s="44" t="s">
        <v>1799</v>
      </c>
      <c r="C74" s="359">
        <v>700</v>
      </c>
      <c r="D74" s="359">
        <v>700</v>
      </c>
      <c r="E74" s="77" t="s">
        <v>43</v>
      </c>
      <c r="F74" s="44" t="s">
        <v>373</v>
      </c>
      <c r="G74" s="359">
        <v>700</v>
      </c>
      <c r="H74" s="44" t="s">
        <v>373</v>
      </c>
      <c r="I74" s="359">
        <v>700</v>
      </c>
      <c r="J74" s="47" t="s">
        <v>44</v>
      </c>
      <c r="K74" s="26" t="s">
        <v>1800</v>
      </c>
      <c r="L74" s="34">
        <v>45832</v>
      </c>
      <c r="M74" s="28">
        <v>45869</v>
      </c>
      <c r="N74" s="187" t="s">
        <v>64</v>
      </c>
      <c r="O74" s="193" t="s">
        <v>64</v>
      </c>
      <c r="P74" s="29" t="s">
        <v>375</v>
      </c>
      <c r="Q74" s="31" t="s">
        <v>48</v>
      </c>
      <c r="R74" s="32" t="s">
        <v>46</v>
      </c>
      <c r="S74" s="31" t="s">
        <v>47</v>
      </c>
    </row>
    <row r="75" spans="1:19" s="48" customFormat="1" ht="147.6" x14ac:dyDescent="0.25">
      <c r="A75" s="26">
        <v>70</v>
      </c>
      <c r="B75" s="44" t="s">
        <v>1801</v>
      </c>
      <c r="C75" s="359">
        <v>500</v>
      </c>
      <c r="D75" s="359">
        <v>500</v>
      </c>
      <c r="E75" s="77" t="s">
        <v>43</v>
      </c>
      <c r="F75" s="44" t="s">
        <v>442</v>
      </c>
      <c r="G75" s="359">
        <v>500</v>
      </c>
      <c r="H75" s="44" t="s">
        <v>442</v>
      </c>
      <c r="I75" s="359">
        <v>500</v>
      </c>
      <c r="J75" s="47" t="s">
        <v>44</v>
      </c>
      <c r="K75" s="26" t="s">
        <v>1802</v>
      </c>
      <c r="L75" s="34">
        <v>45832</v>
      </c>
      <c r="M75" s="28">
        <v>45869</v>
      </c>
      <c r="N75" s="187" t="s">
        <v>64</v>
      </c>
      <c r="O75" s="193" t="s">
        <v>64</v>
      </c>
      <c r="P75" s="29" t="s">
        <v>221</v>
      </c>
      <c r="Q75" s="31" t="s">
        <v>48</v>
      </c>
      <c r="R75" s="32" t="s">
        <v>46</v>
      </c>
      <c r="S75" s="31" t="s">
        <v>47</v>
      </c>
    </row>
    <row r="76" spans="1:19" s="48" customFormat="1" ht="147.6" x14ac:dyDescent="0.25">
      <c r="A76" s="26">
        <v>71</v>
      </c>
      <c r="B76" s="44" t="s">
        <v>1803</v>
      </c>
      <c r="C76" s="359">
        <v>7500</v>
      </c>
      <c r="D76" s="359">
        <v>7500</v>
      </c>
      <c r="E76" s="77" t="s">
        <v>43</v>
      </c>
      <c r="F76" s="44" t="s">
        <v>1190</v>
      </c>
      <c r="G76" s="359">
        <v>7500</v>
      </c>
      <c r="H76" s="44" t="s">
        <v>1190</v>
      </c>
      <c r="I76" s="359">
        <v>7500</v>
      </c>
      <c r="J76" s="47" t="s">
        <v>44</v>
      </c>
      <c r="K76" s="26" t="s">
        <v>1804</v>
      </c>
      <c r="L76" s="34">
        <v>45832</v>
      </c>
      <c r="M76" s="28">
        <v>45869</v>
      </c>
      <c r="N76" s="37" t="s">
        <v>1805</v>
      </c>
      <c r="O76" s="29" t="s">
        <v>1806</v>
      </c>
      <c r="P76" s="29" t="s">
        <v>1188</v>
      </c>
      <c r="Q76" s="31" t="s">
        <v>48</v>
      </c>
      <c r="R76" s="32" t="s">
        <v>46</v>
      </c>
      <c r="S76" s="31" t="s">
        <v>47</v>
      </c>
    </row>
    <row r="77" spans="1:19" s="48" customFormat="1" ht="98.4" x14ac:dyDescent="0.25">
      <c r="A77" s="26">
        <v>72</v>
      </c>
      <c r="B77" s="44" t="s">
        <v>1807</v>
      </c>
      <c r="C77" s="359">
        <v>11274</v>
      </c>
      <c r="D77" s="359">
        <v>11274</v>
      </c>
      <c r="E77" s="77" t="s">
        <v>43</v>
      </c>
      <c r="F77" s="44" t="s">
        <v>107</v>
      </c>
      <c r="G77" s="359">
        <v>11274</v>
      </c>
      <c r="H77" s="44" t="s">
        <v>107</v>
      </c>
      <c r="I77" s="359">
        <v>11274</v>
      </c>
      <c r="J77" s="47" t="s">
        <v>44</v>
      </c>
      <c r="K77" s="26" t="s">
        <v>1808</v>
      </c>
      <c r="L77" s="34">
        <v>45833</v>
      </c>
      <c r="M77" s="28">
        <v>45835</v>
      </c>
      <c r="N77" s="37" t="s">
        <v>1809</v>
      </c>
      <c r="O77" s="29" t="s">
        <v>1810</v>
      </c>
      <c r="P77" s="29" t="s">
        <v>109</v>
      </c>
      <c r="Q77" s="31" t="s">
        <v>45</v>
      </c>
      <c r="R77" s="32" t="s">
        <v>46</v>
      </c>
      <c r="S77" s="31" t="s">
        <v>47</v>
      </c>
    </row>
    <row r="78" spans="1:19" s="48" customFormat="1" ht="123" x14ac:dyDescent="0.25">
      <c r="A78" s="26">
        <v>73</v>
      </c>
      <c r="B78" s="44" t="s">
        <v>2741</v>
      </c>
      <c r="C78" s="359">
        <v>6000</v>
      </c>
      <c r="D78" s="359">
        <v>6000</v>
      </c>
      <c r="E78" s="77" t="s">
        <v>43</v>
      </c>
      <c r="F78" s="44" t="s">
        <v>373</v>
      </c>
      <c r="G78" s="359">
        <v>6000</v>
      </c>
      <c r="H78" s="44" t="s">
        <v>373</v>
      </c>
      <c r="I78" s="359">
        <v>6000</v>
      </c>
      <c r="J78" s="47" t="s">
        <v>44</v>
      </c>
      <c r="K78" s="26" t="s">
        <v>1811</v>
      </c>
      <c r="L78" s="34">
        <v>45833</v>
      </c>
      <c r="M78" s="28">
        <v>45930</v>
      </c>
      <c r="N78" s="37" t="s">
        <v>1812</v>
      </c>
      <c r="O78" s="29" t="s">
        <v>1813</v>
      </c>
      <c r="P78" s="29" t="s">
        <v>375</v>
      </c>
      <c r="Q78" s="31" t="s">
        <v>48</v>
      </c>
      <c r="R78" s="32" t="s">
        <v>46</v>
      </c>
      <c r="S78" s="31" t="s">
        <v>47</v>
      </c>
    </row>
    <row r="79" spans="1:19" s="48" customFormat="1" ht="98.4" x14ac:dyDescent="0.25">
      <c r="A79" s="26">
        <v>74</v>
      </c>
      <c r="B79" s="44" t="s">
        <v>1814</v>
      </c>
      <c r="C79" s="359">
        <v>27788.2</v>
      </c>
      <c r="D79" s="359">
        <v>27788.2</v>
      </c>
      <c r="E79" s="77" t="s">
        <v>43</v>
      </c>
      <c r="F79" s="44" t="s">
        <v>637</v>
      </c>
      <c r="G79" s="359">
        <v>27788.2</v>
      </c>
      <c r="H79" s="44" t="s">
        <v>637</v>
      </c>
      <c r="I79" s="359">
        <v>27788.2</v>
      </c>
      <c r="J79" s="47" t="s">
        <v>44</v>
      </c>
      <c r="K79" s="26" t="s">
        <v>1815</v>
      </c>
      <c r="L79" s="34">
        <v>45832</v>
      </c>
      <c r="M79" s="28">
        <v>45838</v>
      </c>
      <c r="N79" s="187" t="s">
        <v>64</v>
      </c>
      <c r="O79" s="193" t="s">
        <v>64</v>
      </c>
      <c r="P79" s="30" t="s">
        <v>639</v>
      </c>
      <c r="Q79" s="31" t="s">
        <v>45</v>
      </c>
      <c r="R79" s="32" t="s">
        <v>46</v>
      </c>
      <c r="S79" s="31" t="s">
        <v>47</v>
      </c>
    </row>
    <row r="80" spans="1:19" s="48" customFormat="1" ht="98.4" x14ac:dyDescent="0.25">
      <c r="A80" s="26">
        <v>75</v>
      </c>
      <c r="B80" s="44" t="s">
        <v>2742</v>
      </c>
      <c r="C80" s="359">
        <v>5148</v>
      </c>
      <c r="D80" s="359">
        <v>5148</v>
      </c>
      <c r="E80" s="77" t="s">
        <v>43</v>
      </c>
      <c r="F80" s="44" t="s">
        <v>451</v>
      </c>
      <c r="G80" s="359">
        <v>5148</v>
      </c>
      <c r="H80" s="44" t="s">
        <v>451</v>
      </c>
      <c r="I80" s="359">
        <v>5148</v>
      </c>
      <c r="J80" s="47" t="s">
        <v>44</v>
      </c>
      <c r="K80" s="26" t="s">
        <v>1816</v>
      </c>
      <c r="L80" s="34">
        <v>45838</v>
      </c>
      <c r="M80" s="28">
        <v>45898</v>
      </c>
      <c r="N80" s="37" t="s">
        <v>1817</v>
      </c>
      <c r="O80" s="29" t="s">
        <v>1818</v>
      </c>
      <c r="P80" s="29" t="s">
        <v>49</v>
      </c>
      <c r="Q80" s="31" t="s">
        <v>45</v>
      </c>
      <c r="R80" s="32" t="s">
        <v>46</v>
      </c>
      <c r="S80" s="31" t="s">
        <v>47</v>
      </c>
    </row>
    <row r="81" spans="1:19" s="48" customFormat="1" ht="98.4" x14ac:dyDescent="0.25">
      <c r="A81" s="26">
        <v>76</v>
      </c>
      <c r="B81" s="44" t="s">
        <v>2743</v>
      </c>
      <c r="C81" s="359">
        <v>1475</v>
      </c>
      <c r="D81" s="359">
        <v>1475</v>
      </c>
      <c r="E81" s="77" t="s">
        <v>43</v>
      </c>
      <c r="F81" s="44" t="s">
        <v>107</v>
      </c>
      <c r="G81" s="359">
        <v>1475</v>
      </c>
      <c r="H81" s="44" t="s">
        <v>107</v>
      </c>
      <c r="I81" s="359">
        <v>1475</v>
      </c>
      <c r="J81" s="47" t="s">
        <v>44</v>
      </c>
      <c r="K81" s="26" t="s">
        <v>1819</v>
      </c>
      <c r="L81" s="34">
        <v>45838</v>
      </c>
      <c r="M81" s="28">
        <v>45930</v>
      </c>
      <c r="N81" s="187" t="s">
        <v>64</v>
      </c>
      <c r="O81" s="193" t="s">
        <v>64</v>
      </c>
      <c r="P81" s="29" t="s">
        <v>109</v>
      </c>
      <c r="Q81" s="31" t="s">
        <v>48</v>
      </c>
      <c r="R81" s="32" t="s">
        <v>46</v>
      </c>
      <c r="S81" s="31" t="s">
        <v>47</v>
      </c>
    </row>
    <row r="82" spans="1:19" s="48" customFormat="1" ht="98.4" x14ac:dyDescent="0.25">
      <c r="A82" s="26">
        <v>77</v>
      </c>
      <c r="B82" s="44" t="s">
        <v>1820</v>
      </c>
      <c r="C82" s="359">
        <v>2500</v>
      </c>
      <c r="D82" s="359">
        <v>2500</v>
      </c>
      <c r="E82" s="77" t="s">
        <v>43</v>
      </c>
      <c r="F82" s="44" t="s">
        <v>184</v>
      </c>
      <c r="G82" s="359">
        <v>2500</v>
      </c>
      <c r="H82" s="44" t="s">
        <v>184</v>
      </c>
      <c r="I82" s="359">
        <v>2500</v>
      </c>
      <c r="J82" s="47" t="s">
        <v>44</v>
      </c>
      <c r="K82" s="26" t="s">
        <v>1821</v>
      </c>
      <c r="L82" s="34">
        <v>45838</v>
      </c>
      <c r="M82" s="28">
        <v>45838</v>
      </c>
      <c r="N82" s="187" t="s">
        <v>64</v>
      </c>
      <c r="O82" s="193" t="s">
        <v>64</v>
      </c>
      <c r="P82" s="29" t="s">
        <v>186</v>
      </c>
      <c r="Q82" s="31" t="s">
        <v>48</v>
      </c>
      <c r="R82" s="32" t="s">
        <v>46</v>
      </c>
      <c r="S82" s="31" t="s">
        <v>47</v>
      </c>
    </row>
    <row r="83" spans="1:19" s="48" customFormat="1" ht="123" x14ac:dyDescent="0.25">
      <c r="A83" s="26">
        <v>78</v>
      </c>
      <c r="B83" s="44" t="s">
        <v>2744</v>
      </c>
      <c r="C83" s="359">
        <v>10000</v>
      </c>
      <c r="D83" s="359">
        <v>10000</v>
      </c>
      <c r="E83" s="77" t="s">
        <v>43</v>
      </c>
      <c r="F83" s="44" t="s">
        <v>414</v>
      </c>
      <c r="G83" s="359">
        <v>10000</v>
      </c>
      <c r="H83" s="44" t="s">
        <v>414</v>
      </c>
      <c r="I83" s="359">
        <v>10000</v>
      </c>
      <c r="J83" s="47" t="s">
        <v>44</v>
      </c>
      <c r="K83" s="26" t="s">
        <v>1822</v>
      </c>
      <c r="L83" s="34">
        <v>45838</v>
      </c>
      <c r="M83" s="28">
        <v>45930</v>
      </c>
      <c r="N83" s="37" t="s">
        <v>1823</v>
      </c>
      <c r="O83" s="29" t="s">
        <v>1824</v>
      </c>
      <c r="P83" s="29" t="s">
        <v>417</v>
      </c>
      <c r="Q83" s="31" t="s">
        <v>48</v>
      </c>
      <c r="R83" s="32" t="s">
        <v>46</v>
      </c>
      <c r="S83" s="31" t="s">
        <v>47</v>
      </c>
    </row>
    <row r="84" spans="1:19" s="48" customFormat="1" ht="123" x14ac:dyDescent="0.25">
      <c r="A84" s="26">
        <v>79</v>
      </c>
      <c r="B84" s="44" t="s">
        <v>2745</v>
      </c>
      <c r="C84" s="359">
        <v>600</v>
      </c>
      <c r="D84" s="359">
        <v>600</v>
      </c>
      <c r="E84" s="77" t="s">
        <v>43</v>
      </c>
      <c r="F84" s="44" t="s">
        <v>442</v>
      </c>
      <c r="G84" s="359">
        <v>600</v>
      </c>
      <c r="H84" s="44" t="s">
        <v>442</v>
      </c>
      <c r="I84" s="359">
        <v>600</v>
      </c>
      <c r="J84" s="47" t="s">
        <v>44</v>
      </c>
      <c r="K84" s="26" t="s">
        <v>1825</v>
      </c>
      <c r="L84" s="34">
        <v>45838</v>
      </c>
      <c r="M84" s="28">
        <v>45930</v>
      </c>
      <c r="N84" s="187" t="s">
        <v>64</v>
      </c>
      <c r="O84" s="193" t="s">
        <v>64</v>
      </c>
      <c r="P84" s="29" t="s">
        <v>221</v>
      </c>
      <c r="Q84" s="31" t="s">
        <v>48</v>
      </c>
      <c r="R84" s="32" t="s">
        <v>46</v>
      </c>
      <c r="S84" s="31" t="s">
        <v>47</v>
      </c>
    </row>
    <row r="85" spans="1:19" s="48" customFormat="1" ht="123" x14ac:dyDescent="0.25">
      <c r="A85" s="26">
        <v>80</v>
      </c>
      <c r="B85" s="44" t="s">
        <v>2746</v>
      </c>
      <c r="C85" s="359">
        <v>27000</v>
      </c>
      <c r="D85" s="359">
        <v>27000</v>
      </c>
      <c r="E85" s="77" t="s">
        <v>43</v>
      </c>
      <c r="F85" s="44" t="s">
        <v>373</v>
      </c>
      <c r="G85" s="359">
        <v>27000</v>
      </c>
      <c r="H85" s="44" t="s">
        <v>373</v>
      </c>
      <c r="I85" s="359">
        <v>27000</v>
      </c>
      <c r="J85" s="47" t="s">
        <v>44</v>
      </c>
      <c r="K85" s="26" t="s">
        <v>1826</v>
      </c>
      <c r="L85" s="34">
        <v>45838</v>
      </c>
      <c r="M85" s="28">
        <v>45930</v>
      </c>
      <c r="N85" s="187" t="s">
        <v>64</v>
      </c>
      <c r="O85" s="193" t="s">
        <v>64</v>
      </c>
      <c r="P85" s="29" t="s">
        <v>375</v>
      </c>
      <c r="Q85" s="31" t="s">
        <v>48</v>
      </c>
      <c r="R85" s="32" t="s">
        <v>46</v>
      </c>
      <c r="S85" s="31" t="s">
        <v>47</v>
      </c>
    </row>
    <row r="86" spans="1:19" s="48" customFormat="1" ht="123" x14ac:dyDescent="0.25">
      <c r="A86" s="26">
        <v>81</v>
      </c>
      <c r="B86" s="44" t="s">
        <v>2747</v>
      </c>
      <c r="C86" s="359">
        <v>45500</v>
      </c>
      <c r="D86" s="359">
        <v>45500</v>
      </c>
      <c r="E86" s="77" t="s">
        <v>43</v>
      </c>
      <c r="F86" s="44" t="s">
        <v>1827</v>
      </c>
      <c r="G86" s="359">
        <v>45500</v>
      </c>
      <c r="H86" s="44" t="s">
        <v>1827</v>
      </c>
      <c r="I86" s="359">
        <v>45500</v>
      </c>
      <c r="J86" s="47" t="s">
        <v>44</v>
      </c>
      <c r="K86" s="26" t="s">
        <v>1828</v>
      </c>
      <c r="L86" s="34">
        <v>45838</v>
      </c>
      <c r="M86" s="28">
        <v>45861</v>
      </c>
      <c r="N86" s="37" t="s">
        <v>1829</v>
      </c>
      <c r="O86" s="29" t="s">
        <v>1830</v>
      </c>
      <c r="P86" s="29" t="s">
        <v>1831</v>
      </c>
      <c r="Q86" s="31" t="s">
        <v>48</v>
      </c>
      <c r="R86" s="32" t="s">
        <v>46</v>
      </c>
      <c r="S86" s="31" t="s">
        <v>47</v>
      </c>
    </row>
  </sheetData>
  <autoFilter ref="A5:S86" xr:uid="{73DCD0BB-CD5C-4B61-A2DA-BA2D7967B8C4}"/>
  <dataConsolidate/>
  <conditionalFormatting sqref="K1:K1048576">
    <cfRule type="duplicateValues" dxfId="69" priority="1"/>
    <cfRule type="duplicateValues" dxfId="68" priority="2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95FE051-96E0-44D2-9108-AB25153BD8A5}">
          <x14:formula1>
            <xm:f>Sheet1!$E$1:$E$2</xm:f>
          </x14:formula1>
          <xm:sqref>E6:E86</xm:sqref>
        </x14:dataValidation>
        <x14:dataValidation type="list" allowBlank="1" showInputMessage="1" showErrorMessage="1" xr:uid="{936BAF87-9A99-4AFF-8558-4EC4B42B3C2D}">
          <x14:formula1>
            <xm:f>Sheet1!$A$1:$A$3</xm:f>
          </x14:formula1>
          <xm:sqref>Q6:Q86</xm:sqref>
        </x14:dataValidation>
        <x14:dataValidation type="list" allowBlank="1" showInputMessage="1" showErrorMessage="1" xr:uid="{B6C7776C-4243-477D-BAD8-2D80693167EE}">
          <x14:formula1>
            <xm:f>Sheet1!$B$1:$B$5</xm:f>
          </x14:formula1>
          <xm:sqref>R6:R86</xm:sqref>
        </x14:dataValidation>
        <x14:dataValidation type="list" allowBlank="1" showInputMessage="1" showErrorMessage="1" xr:uid="{7D5D53DE-0EEE-4B30-8CA7-85879E69CF72}">
          <x14:formula1>
            <xm:f>Sheet1!$C$1:$C$4</xm:f>
          </x14:formula1>
          <xm:sqref>S6:S86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BA81-2322-4049-8F55-0D32E2075523}">
  <sheetPr>
    <tabColor rgb="FF92D050"/>
  </sheetPr>
  <dimension ref="A1:S146"/>
  <sheetViews>
    <sheetView zoomScale="70" zoomScaleNormal="70" zoomScaleSheetLayoutView="100" workbookViewId="0">
      <pane ySplit="5" topLeftCell="A26" activePane="bottomLeft" state="frozen"/>
      <selection pane="bottomLeft" activeCell="H24" sqref="H24"/>
    </sheetView>
  </sheetViews>
  <sheetFormatPr defaultColWidth="9.109375" defaultRowHeight="24.6" x14ac:dyDescent="0.25"/>
  <cols>
    <col min="1" max="1" width="7.33203125" style="33" customWidth="1"/>
    <col min="2" max="2" width="50.6640625" style="310" customWidth="1"/>
    <col min="3" max="3" width="16.6640625" style="311" customWidth="1"/>
    <col min="4" max="4" width="16.6640625" style="361" customWidth="1"/>
    <col min="5" max="5" width="15.6640625" style="30" customWidth="1"/>
    <col min="6" max="6" width="35.6640625" style="71" customWidth="1"/>
    <col min="7" max="7" width="16.6640625" style="49" customWidth="1"/>
    <col min="8" max="8" width="35.6640625" style="262" customWidth="1"/>
    <col min="9" max="9" width="16.6640625" style="361" customWidth="1"/>
    <col min="10" max="10" width="34.5546875" style="257" customWidth="1"/>
    <col min="11" max="11" width="15.6640625" style="30" customWidth="1"/>
    <col min="12" max="12" width="15.6640625" style="51" hidden="1" customWidth="1"/>
    <col min="13" max="13" width="15.88671875" style="75" hidden="1" customWidth="1"/>
    <col min="14" max="14" width="28.109375" style="33" hidden="1" customWidth="1"/>
    <col min="15" max="15" width="20.33203125" style="30" hidden="1" customWidth="1"/>
    <col min="16" max="16" width="19.44140625" style="75" customWidth="1"/>
    <col min="17" max="17" width="23.88671875" style="75" customWidth="1"/>
    <col min="18" max="18" width="31.44140625" style="75" customWidth="1"/>
    <col min="19" max="19" width="21" style="75" customWidth="1"/>
    <col min="20" max="21" width="9.109375" style="75" customWidth="1"/>
    <col min="22" max="16384" width="9.109375" style="75"/>
  </cols>
  <sheetData>
    <row r="1" spans="1:19" s="224" customFormat="1" ht="24.75" customHeight="1" x14ac:dyDescent="0.25">
      <c r="A1" s="224" t="s">
        <v>2534</v>
      </c>
      <c r="B1" s="312"/>
      <c r="F1" s="335"/>
      <c r="H1" s="335"/>
      <c r="J1" s="312"/>
      <c r="L1" s="265"/>
    </row>
    <row r="2" spans="1:19" s="224" customFormat="1" ht="24.75" customHeight="1" x14ac:dyDescent="0.25">
      <c r="A2" s="224" t="s">
        <v>60</v>
      </c>
      <c r="B2" s="312"/>
      <c r="F2" s="335"/>
      <c r="H2" s="335"/>
      <c r="J2" s="312"/>
      <c r="L2" s="265"/>
    </row>
    <row r="3" spans="1:19" s="224" customFormat="1" ht="24.75" customHeight="1" thickBot="1" x14ac:dyDescent="0.3">
      <c r="A3" s="225" t="s">
        <v>22</v>
      </c>
      <c r="B3" s="313"/>
      <c r="C3" s="225"/>
      <c r="D3" s="225"/>
      <c r="E3" s="225"/>
      <c r="F3" s="336"/>
      <c r="G3" s="225"/>
      <c r="H3" s="336"/>
      <c r="I3" s="225"/>
      <c r="J3" s="313"/>
      <c r="K3" s="225"/>
      <c r="L3" s="266"/>
      <c r="M3" s="225"/>
      <c r="N3" s="225"/>
      <c r="O3" s="225"/>
      <c r="P3" s="225"/>
      <c r="Q3" s="225"/>
      <c r="R3" s="225"/>
      <c r="S3" s="225"/>
    </row>
    <row r="4" spans="1:19" s="224" customFormat="1" ht="49.2" x14ac:dyDescent="0.25">
      <c r="A4" s="226" t="s">
        <v>23</v>
      </c>
      <c r="B4" s="227" t="s">
        <v>24</v>
      </c>
      <c r="C4" s="357" t="s">
        <v>25</v>
      </c>
      <c r="D4" s="357" t="s">
        <v>26</v>
      </c>
      <c r="E4" s="226" t="s">
        <v>27</v>
      </c>
      <c r="F4" s="337" t="s">
        <v>28</v>
      </c>
      <c r="G4" s="230"/>
      <c r="H4" s="337" t="s">
        <v>29</v>
      </c>
      <c r="I4" s="230"/>
      <c r="J4" s="231" t="s">
        <v>30</v>
      </c>
      <c r="K4" s="232" t="s">
        <v>31</v>
      </c>
      <c r="L4" s="267"/>
      <c r="M4" s="233" t="s">
        <v>32</v>
      </c>
      <c r="N4" s="233" t="s">
        <v>33</v>
      </c>
      <c r="O4" s="234" t="s">
        <v>34</v>
      </c>
      <c r="P4" s="235" t="s">
        <v>35</v>
      </c>
      <c r="Q4" s="235" t="s">
        <v>36</v>
      </c>
      <c r="R4" s="236" t="s">
        <v>37</v>
      </c>
      <c r="S4" s="234" t="s">
        <v>38</v>
      </c>
    </row>
    <row r="5" spans="1:19" s="224" customFormat="1" x14ac:dyDescent="0.25">
      <c r="A5" s="237"/>
      <c r="B5" s="238"/>
      <c r="C5" s="358" t="s">
        <v>39</v>
      </c>
      <c r="D5" s="358" t="s">
        <v>40</v>
      </c>
      <c r="E5" s="237"/>
      <c r="F5" s="338"/>
      <c r="G5" s="241"/>
      <c r="H5" s="338"/>
      <c r="I5" s="241"/>
      <c r="J5" s="242" t="s">
        <v>41</v>
      </c>
      <c r="K5" s="243" t="s">
        <v>42</v>
      </c>
      <c r="L5" s="268"/>
      <c r="M5" s="244"/>
      <c r="N5" s="244"/>
      <c r="O5" s="234"/>
      <c r="P5" s="245"/>
      <c r="Q5" s="235"/>
      <c r="R5" s="236"/>
      <c r="S5" s="226"/>
    </row>
    <row r="6" spans="1:19" s="48" customFormat="1" ht="98.4" x14ac:dyDescent="0.25">
      <c r="A6" s="26">
        <v>1</v>
      </c>
      <c r="B6" s="44" t="s">
        <v>1832</v>
      </c>
      <c r="C6" s="359">
        <v>87000</v>
      </c>
      <c r="D6" s="359">
        <v>87000</v>
      </c>
      <c r="E6" s="77" t="s">
        <v>43</v>
      </c>
      <c r="F6" s="44" t="s">
        <v>107</v>
      </c>
      <c r="G6" s="359">
        <v>87000</v>
      </c>
      <c r="H6" s="44" t="s">
        <v>107</v>
      </c>
      <c r="I6" s="359">
        <v>87000</v>
      </c>
      <c r="J6" s="47" t="s">
        <v>44</v>
      </c>
      <c r="K6" s="22" t="s">
        <v>1833</v>
      </c>
      <c r="L6" s="34">
        <v>45842</v>
      </c>
      <c r="M6" s="28">
        <v>45869</v>
      </c>
      <c r="N6" s="26">
        <v>68079158305</v>
      </c>
      <c r="O6" s="360">
        <v>680714175898</v>
      </c>
      <c r="P6" s="29" t="s">
        <v>109</v>
      </c>
      <c r="Q6" s="31" t="s">
        <v>48</v>
      </c>
      <c r="R6" s="32" t="s">
        <v>46</v>
      </c>
      <c r="S6" s="31" t="s">
        <v>47</v>
      </c>
    </row>
    <row r="7" spans="1:19" s="48" customFormat="1" ht="98.4" x14ac:dyDescent="0.25">
      <c r="A7" s="26">
        <v>2</v>
      </c>
      <c r="B7" s="44" t="s">
        <v>1834</v>
      </c>
      <c r="C7" s="359">
        <v>4955</v>
      </c>
      <c r="D7" s="359">
        <v>4955</v>
      </c>
      <c r="E7" s="77" t="s">
        <v>43</v>
      </c>
      <c r="F7" s="44" t="s">
        <v>533</v>
      </c>
      <c r="G7" s="359">
        <v>4955</v>
      </c>
      <c r="H7" s="44" t="s">
        <v>533</v>
      </c>
      <c r="I7" s="359">
        <v>4955</v>
      </c>
      <c r="J7" s="47" t="s">
        <v>44</v>
      </c>
      <c r="K7" s="22" t="s">
        <v>1835</v>
      </c>
      <c r="L7" s="34">
        <v>45842</v>
      </c>
      <c r="M7" s="28">
        <v>45869</v>
      </c>
      <c r="N7" s="187" t="s">
        <v>64</v>
      </c>
      <c r="O7" s="193" t="s">
        <v>64</v>
      </c>
      <c r="P7" s="30" t="s">
        <v>535</v>
      </c>
      <c r="Q7" s="31" t="s">
        <v>48</v>
      </c>
      <c r="R7" s="32" t="s">
        <v>46</v>
      </c>
      <c r="S7" s="31" t="s">
        <v>47</v>
      </c>
    </row>
    <row r="8" spans="1:19" s="48" customFormat="1" ht="98.4" x14ac:dyDescent="0.25">
      <c r="A8" s="26">
        <v>3</v>
      </c>
      <c r="B8" s="44" t="s">
        <v>1836</v>
      </c>
      <c r="C8" s="359">
        <v>350</v>
      </c>
      <c r="D8" s="359">
        <v>350</v>
      </c>
      <c r="E8" s="77" t="s">
        <v>43</v>
      </c>
      <c r="F8" s="44" t="s">
        <v>373</v>
      </c>
      <c r="G8" s="359">
        <v>350</v>
      </c>
      <c r="H8" s="44" t="s">
        <v>373</v>
      </c>
      <c r="I8" s="359">
        <v>350</v>
      </c>
      <c r="J8" s="47" t="s">
        <v>44</v>
      </c>
      <c r="K8" s="22" t="s">
        <v>1837</v>
      </c>
      <c r="L8" s="34">
        <v>45842</v>
      </c>
      <c r="M8" s="28">
        <v>45869</v>
      </c>
      <c r="N8" s="187" t="s">
        <v>64</v>
      </c>
      <c r="O8" s="193" t="s">
        <v>64</v>
      </c>
      <c r="P8" s="29" t="s">
        <v>375</v>
      </c>
      <c r="Q8" s="31" t="s">
        <v>48</v>
      </c>
      <c r="R8" s="32" t="s">
        <v>46</v>
      </c>
      <c r="S8" s="31" t="s">
        <v>47</v>
      </c>
    </row>
    <row r="9" spans="1:19" s="48" customFormat="1" ht="98.4" x14ac:dyDescent="0.25">
      <c r="A9" s="26">
        <v>4</v>
      </c>
      <c r="B9" s="44" t="s">
        <v>2748</v>
      </c>
      <c r="C9" s="359">
        <v>3200</v>
      </c>
      <c r="D9" s="359">
        <v>3200</v>
      </c>
      <c r="E9" s="77" t="s">
        <v>43</v>
      </c>
      <c r="F9" s="44" t="s">
        <v>451</v>
      </c>
      <c r="G9" s="359">
        <v>3200</v>
      </c>
      <c r="H9" s="44" t="s">
        <v>451</v>
      </c>
      <c r="I9" s="359">
        <v>3200</v>
      </c>
      <c r="J9" s="47" t="s">
        <v>44</v>
      </c>
      <c r="K9" s="22" t="s">
        <v>1838</v>
      </c>
      <c r="L9" s="34">
        <v>45845</v>
      </c>
      <c r="M9" s="28">
        <v>45897</v>
      </c>
      <c r="N9" s="187" t="s">
        <v>64</v>
      </c>
      <c r="O9" s="193" t="s">
        <v>64</v>
      </c>
      <c r="P9" s="30" t="s">
        <v>49</v>
      </c>
      <c r="Q9" s="31" t="s">
        <v>48</v>
      </c>
      <c r="R9" s="32" t="s">
        <v>46</v>
      </c>
      <c r="S9" s="31" t="s">
        <v>47</v>
      </c>
    </row>
    <row r="10" spans="1:19" s="48" customFormat="1" ht="98.4" x14ac:dyDescent="0.25">
      <c r="A10" s="26">
        <v>5</v>
      </c>
      <c r="B10" s="44" t="s">
        <v>2748</v>
      </c>
      <c r="C10" s="359">
        <v>2590</v>
      </c>
      <c r="D10" s="359">
        <v>2590</v>
      </c>
      <c r="E10" s="77" t="s">
        <v>43</v>
      </c>
      <c r="F10" s="44" t="s">
        <v>512</v>
      </c>
      <c r="G10" s="359">
        <v>2590</v>
      </c>
      <c r="H10" s="44" t="s">
        <v>512</v>
      </c>
      <c r="I10" s="359">
        <v>2590</v>
      </c>
      <c r="J10" s="47" t="s">
        <v>44</v>
      </c>
      <c r="K10" s="22" t="s">
        <v>1839</v>
      </c>
      <c r="L10" s="34">
        <v>45845</v>
      </c>
      <c r="M10" s="28">
        <v>45897</v>
      </c>
      <c r="N10" s="187" t="s">
        <v>64</v>
      </c>
      <c r="O10" s="193" t="s">
        <v>64</v>
      </c>
      <c r="P10" s="30" t="s">
        <v>515</v>
      </c>
      <c r="Q10" s="31" t="s">
        <v>45</v>
      </c>
      <c r="R10" s="32" t="s">
        <v>46</v>
      </c>
      <c r="S10" s="31" t="s">
        <v>47</v>
      </c>
    </row>
    <row r="11" spans="1:19" s="48" customFormat="1" ht="98.4" x14ac:dyDescent="0.25">
      <c r="A11" s="26">
        <v>6</v>
      </c>
      <c r="B11" s="44" t="s">
        <v>2748</v>
      </c>
      <c r="C11" s="359">
        <v>6070</v>
      </c>
      <c r="D11" s="359">
        <v>6070</v>
      </c>
      <c r="E11" s="77" t="s">
        <v>43</v>
      </c>
      <c r="F11" s="44" t="s">
        <v>451</v>
      </c>
      <c r="G11" s="359">
        <v>6070</v>
      </c>
      <c r="H11" s="44" t="s">
        <v>451</v>
      </c>
      <c r="I11" s="359">
        <v>6070</v>
      </c>
      <c r="J11" s="47" t="s">
        <v>44</v>
      </c>
      <c r="K11" s="22" t="s">
        <v>1840</v>
      </c>
      <c r="L11" s="34">
        <v>45845</v>
      </c>
      <c r="M11" s="28">
        <v>45897</v>
      </c>
      <c r="N11" s="248">
        <v>68079144000</v>
      </c>
      <c r="O11" s="249" t="s">
        <v>1841</v>
      </c>
      <c r="P11" s="29" t="s">
        <v>49</v>
      </c>
      <c r="Q11" s="31" t="s">
        <v>45</v>
      </c>
      <c r="R11" s="32" t="s">
        <v>46</v>
      </c>
      <c r="S11" s="31" t="s">
        <v>47</v>
      </c>
    </row>
    <row r="12" spans="1:19" s="48" customFormat="1" ht="98.4" x14ac:dyDescent="0.25">
      <c r="A12" s="26">
        <v>7</v>
      </c>
      <c r="B12" s="44" t="s">
        <v>2749</v>
      </c>
      <c r="C12" s="359">
        <v>3425</v>
      </c>
      <c r="D12" s="359">
        <v>3425</v>
      </c>
      <c r="E12" s="77" t="s">
        <v>43</v>
      </c>
      <c r="F12" s="44" t="s">
        <v>512</v>
      </c>
      <c r="G12" s="359">
        <v>3425</v>
      </c>
      <c r="H12" s="44" t="s">
        <v>512</v>
      </c>
      <c r="I12" s="359">
        <v>3425</v>
      </c>
      <c r="J12" s="47" t="s">
        <v>44</v>
      </c>
      <c r="K12" s="22" t="s">
        <v>1842</v>
      </c>
      <c r="L12" s="34">
        <v>45845</v>
      </c>
      <c r="M12" s="28">
        <v>45897</v>
      </c>
      <c r="N12" s="187" t="s">
        <v>64</v>
      </c>
      <c r="O12" s="193" t="s">
        <v>64</v>
      </c>
      <c r="P12" s="30" t="s">
        <v>515</v>
      </c>
      <c r="Q12" s="31" t="s">
        <v>45</v>
      </c>
      <c r="R12" s="32" t="s">
        <v>46</v>
      </c>
      <c r="S12" s="31" t="s">
        <v>47</v>
      </c>
    </row>
    <row r="13" spans="1:19" s="48" customFormat="1" ht="98.4" x14ac:dyDescent="0.25">
      <c r="A13" s="26">
        <v>8</v>
      </c>
      <c r="B13" s="44" t="s">
        <v>2750</v>
      </c>
      <c r="C13" s="359">
        <v>7350</v>
      </c>
      <c r="D13" s="359">
        <v>7350</v>
      </c>
      <c r="E13" s="77" t="s">
        <v>43</v>
      </c>
      <c r="F13" s="44" t="s">
        <v>512</v>
      </c>
      <c r="G13" s="359">
        <v>7350</v>
      </c>
      <c r="H13" s="44" t="s">
        <v>512</v>
      </c>
      <c r="I13" s="359">
        <v>7350</v>
      </c>
      <c r="J13" s="47" t="s">
        <v>44</v>
      </c>
      <c r="K13" s="22" t="s">
        <v>1843</v>
      </c>
      <c r="L13" s="34">
        <v>45845</v>
      </c>
      <c r="M13" s="28">
        <v>45897</v>
      </c>
      <c r="N13" s="248">
        <v>68079152911</v>
      </c>
      <c r="O13" s="249" t="s">
        <v>1844</v>
      </c>
      <c r="P13" s="30" t="s">
        <v>515</v>
      </c>
      <c r="Q13" s="31" t="s">
        <v>45</v>
      </c>
      <c r="R13" s="32" t="s">
        <v>46</v>
      </c>
      <c r="S13" s="31" t="s">
        <v>47</v>
      </c>
    </row>
    <row r="14" spans="1:19" s="48" customFormat="1" ht="98.4" x14ac:dyDescent="0.25">
      <c r="A14" s="26">
        <v>9</v>
      </c>
      <c r="B14" s="44" t="s">
        <v>2751</v>
      </c>
      <c r="C14" s="359">
        <v>10840</v>
      </c>
      <c r="D14" s="359">
        <v>10840</v>
      </c>
      <c r="E14" s="77" t="s">
        <v>43</v>
      </c>
      <c r="F14" s="44" t="s">
        <v>451</v>
      </c>
      <c r="G14" s="359">
        <v>10840</v>
      </c>
      <c r="H14" s="44" t="s">
        <v>451</v>
      </c>
      <c r="I14" s="359">
        <v>10840</v>
      </c>
      <c r="J14" s="47" t="s">
        <v>44</v>
      </c>
      <c r="K14" s="22" t="s">
        <v>1845</v>
      </c>
      <c r="L14" s="34">
        <v>45845</v>
      </c>
      <c r="M14" s="28">
        <v>45930</v>
      </c>
      <c r="N14" s="248">
        <v>68079153991</v>
      </c>
      <c r="O14" s="249" t="s">
        <v>1846</v>
      </c>
      <c r="P14" s="30" t="s">
        <v>49</v>
      </c>
      <c r="Q14" s="31" t="s">
        <v>45</v>
      </c>
      <c r="R14" s="32" t="s">
        <v>46</v>
      </c>
      <c r="S14" s="31" t="s">
        <v>47</v>
      </c>
    </row>
    <row r="15" spans="1:19" s="48" customFormat="1" ht="98.4" x14ac:dyDescent="0.25">
      <c r="A15" s="26">
        <v>10</v>
      </c>
      <c r="B15" s="44" t="s">
        <v>2751</v>
      </c>
      <c r="C15" s="359">
        <v>1020</v>
      </c>
      <c r="D15" s="359">
        <v>1020</v>
      </c>
      <c r="E15" s="77" t="s">
        <v>43</v>
      </c>
      <c r="F15" s="44" t="s">
        <v>62</v>
      </c>
      <c r="G15" s="359">
        <v>1020</v>
      </c>
      <c r="H15" s="44" t="s">
        <v>62</v>
      </c>
      <c r="I15" s="359">
        <v>1020</v>
      </c>
      <c r="J15" s="47" t="s">
        <v>44</v>
      </c>
      <c r="K15" s="22" t="s">
        <v>1847</v>
      </c>
      <c r="L15" s="34">
        <v>45845</v>
      </c>
      <c r="M15" s="28">
        <v>45930</v>
      </c>
      <c r="N15" s="187" t="s">
        <v>64</v>
      </c>
      <c r="O15" s="193" t="s">
        <v>64</v>
      </c>
      <c r="P15" s="30" t="s">
        <v>65</v>
      </c>
      <c r="Q15" s="31" t="s">
        <v>45</v>
      </c>
      <c r="R15" s="32" t="s">
        <v>46</v>
      </c>
      <c r="S15" s="31" t="s">
        <v>47</v>
      </c>
    </row>
    <row r="16" spans="1:19" s="442" customFormat="1" ht="147.6" x14ac:dyDescent="0.25">
      <c r="A16" s="431">
        <v>11</v>
      </c>
      <c r="B16" s="432" t="s">
        <v>2752</v>
      </c>
      <c r="C16" s="433">
        <v>4680</v>
      </c>
      <c r="D16" s="433">
        <v>4680</v>
      </c>
      <c r="E16" s="434" t="s">
        <v>43</v>
      </c>
      <c r="F16" s="432" t="s">
        <v>2907</v>
      </c>
      <c r="G16" s="433">
        <v>4680</v>
      </c>
      <c r="H16" s="432" t="s">
        <v>2907</v>
      </c>
      <c r="I16" s="433">
        <v>4680</v>
      </c>
      <c r="J16" s="435" t="s">
        <v>44</v>
      </c>
      <c r="K16" s="436" t="s">
        <v>1848</v>
      </c>
      <c r="L16" s="437">
        <v>45845</v>
      </c>
      <c r="M16" s="438">
        <v>45875</v>
      </c>
      <c r="N16" s="422" t="s">
        <v>64</v>
      </c>
      <c r="O16" s="429" t="s">
        <v>64</v>
      </c>
      <c r="P16" s="439" t="s">
        <v>1023</v>
      </c>
      <c r="Q16" s="440" t="s">
        <v>45</v>
      </c>
      <c r="R16" s="441" t="s">
        <v>46</v>
      </c>
      <c r="S16" s="440" t="s">
        <v>47</v>
      </c>
    </row>
    <row r="17" spans="1:19" s="442" customFormat="1" ht="98.4" x14ac:dyDescent="0.25">
      <c r="A17" s="431">
        <v>12</v>
      </c>
      <c r="B17" s="432" t="s">
        <v>2753</v>
      </c>
      <c r="C17" s="433">
        <v>3000</v>
      </c>
      <c r="D17" s="433">
        <v>3000</v>
      </c>
      <c r="E17" s="434" t="s">
        <v>43</v>
      </c>
      <c r="F17" s="432" t="s">
        <v>2911</v>
      </c>
      <c r="G17" s="433">
        <v>3000</v>
      </c>
      <c r="H17" s="432" t="s">
        <v>2911</v>
      </c>
      <c r="I17" s="433">
        <v>3000</v>
      </c>
      <c r="J17" s="435" t="s">
        <v>44</v>
      </c>
      <c r="K17" s="436" t="s">
        <v>1849</v>
      </c>
      <c r="L17" s="437">
        <v>45845</v>
      </c>
      <c r="M17" s="438">
        <v>45875</v>
      </c>
      <c r="N17" s="422" t="s">
        <v>64</v>
      </c>
      <c r="O17" s="429" t="s">
        <v>64</v>
      </c>
      <c r="P17" s="439" t="s">
        <v>666</v>
      </c>
      <c r="Q17" s="440" t="s">
        <v>45</v>
      </c>
      <c r="R17" s="441" t="s">
        <v>46</v>
      </c>
      <c r="S17" s="440" t="s">
        <v>47</v>
      </c>
    </row>
    <row r="18" spans="1:19" s="442" customFormat="1" ht="98.4" x14ac:dyDescent="0.25">
      <c r="A18" s="431">
        <v>13</v>
      </c>
      <c r="B18" s="432" t="s">
        <v>2753</v>
      </c>
      <c r="C18" s="433">
        <v>1371</v>
      </c>
      <c r="D18" s="433">
        <v>1371</v>
      </c>
      <c r="E18" s="434" t="s">
        <v>43</v>
      </c>
      <c r="F18" s="432" t="s">
        <v>2899</v>
      </c>
      <c r="G18" s="433">
        <v>1371</v>
      </c>
      <c r="H18" s="432" t="s">
        <v>2899</v>
      </c>
      <c r="I18" s="433">
        <v>1371</v>
      </c>
      <c r="J18" s="435" t="s">
        <v>44</v>
      </c>
      <c r="K18" s="436" t="s">
        <v>1849</v>
      </c>
      <c r="L18" s="437">
        <v>45845</v>
      </c>
      <c r="M18" s="438">
        <v>45875</v>
      </c>
      <c r="N18" s="422" t="s">
        <v>64</v>
      </c>
      <c r="O18" s="429" t="s">
        <v>64</v>
      </c>
      <c r="P18" s="439" t="s">
        <v>1850</v>
      </c>
      <c r="Q18" s="440" t="s">
        <v>45</v>
      </c>
      <c r="R18" s="441" t="s">
        <v>46</v>
      </c>
      <c r="S18" s="440" t="s">
        <v>47</v>
      </c>
    </row>
    <row r="19" spans="1:19" s="442" customFormat="1" ht="98.4" x14ac:dyDescent="0.25">
      <c r="A19" s="431">
        <v>14</v>
      </c>
      <c r="B19" s="432" t="s">
        <v>2753</v>
      </c>
      <c r="C19" s="433">
        <v>2950</v>
      </c>
      <c r="D19" s="433">
        <v>2950</v>
      </c>
      <c r="E19" s="434" t="s">
        <v>43</v>
      </c>
      <c r="F19" s="432" t="s">
        <v>2912</v>
      </c>
      <c r="G19" s="433">
        <v>2950</v>
      </c>
      <c r="H19" s="432" t="s">
        <v>2912</v>
      </c>
      <c r="I19" s="433">
        <v>2950</v>
      </c>
      <c r="J19" s="435" t="s">
        <v>44</v>
      </c>
      <c r="K19" s="436" t="s">
        <v>1849</v>
      </c>
      <c r="L19" s="437">
        <v>45845</v>
      </c>
      <c r="M19" s="438">
        <v>45875</v>
      </c>
      <c r="N19" s="422" t="s">
        <v>64</v>
      </c>
      <c r="O19" s="429" t="s">
        <v>64</v>
      </c>
      <c r="P19" s="443" t="s">
        <v>1559</v>
      </c>
      <c r="Q19" s="440" t="s">
        <v>45</v>
      </c>
      <c r="R19" s="441" t="s">
        <v>46</v>
      </c>
      <c r="S19" s="440" t="s">
        <v>47</v>
      </c>
    </row>
    <row r="20" spans="1:19" s="442" customFormat="1" ht="98.4" x14ac:dyDescent="0.25">
      <c r="A20" s="431">
        <v>15</v>
      </c>
      <c r="B20" s="432" t="s">
        <v>2753</v>
      </c>
      <c r="C20" s="433">
        <v>370</v>
      </c>
      <c r="D20" s="433">
        <v>370</v>
      </c>
      <c r="E20" s="434" t="s">
        <v>43</v>
      </c>
      <c r="F20" s="432" t="s">
        <v>2913</v>
      </c>
      <c r="G20" s="433">
        <v>370</v>
      </c>
      <c r="H20" s="432" t="s">
        <v>2913</v>
      </c>
      <c r="I20" s="433">
        <v>370</v>
      </c>
      <c r="J20" s="435" t="s">
        <v>44</v>
      </c>
      <c r="K20" s="436" t="s">
        <v>1849</v>
      </c>
      <c r="L20" s="437">
        <v>45845</v>
      </c>
      <c r="M20" s="438">
        <v>45875</v>
      </c>
      <c r="N20" s="422" t="s">
        <v>64</v>
      </c>
      <c r="O20" s="429" t="s">
        <v>64</v>
      </c>
      <c r="P20" s="439" t="s">
        <v>1851</v>
      </c>
      <c r="Q20" s="440" t="s">
        <v>45</v>
      </c>
      <c r="R20" s="441" t="s">
        <v>46</v>
      </c>
      <c r="S20" s="440" t="s">
        <v>47</v>
      </c>
    </row>
    <row r="21" spans="1:19" s="442" customFormat="1" ht="98.4" x14ac:dyDescent="0.25">
      <c r="A21" s="431">
        <v>16</v>
      </c>
      <c r="B21" s="432" t="s">
        <v>2753</v>
      </c>
      <c r="C21" s="433">
        <v>2500</v>
      </c>
      <c r="D21" s="433">
        <v>2500</v>
      </c>
      <c r="E21" s="434" t="s">
        <v>43</v>
      </c>
      <c r="F21" s="432" t="s">
        <v>2914</v>
      </c>
      <c r="G21" s="433">
        <v>2500</v>
      </c>
      <c r="H21" s="432" t="s">
        <v>2914</v>
      </c>
      <c r="I21" s="433">
        <v>2500</v>
      </c>
      <c r="J21" s="435" t="s">
        <v>44</v>
      </c>
      <c r="K21" s="436" t="s">
        <v>1849</v>
      </c>
      <c r="L21" s="437">
        <v>45845</v>
      </c>
      <c r="M21" s="438">
        <v>45875</v>
      </c>
      <c r="N21" s="422" t="s">
        <v>64</v>
      </c>
      <c r="O21" s="429" t="s">
        <v>64</v>
      </c>
      <c r="P21" s="443" t="s">
        <v>1561</v>
      </c>
      <c r="Q21" s="440" t="s">
        <v>45</v>
      </c>
      <c r="R21" s="441" t="s">
        <v>46</v>
      </c>
      <c r="S21" s="440" t="s">
        <v>47</v>
      </c>
    </row>
    <row r="22" spans="1:19" s="442" customFormat="1" ht="98.4" x14ac:dyDescent="0.25">
      <c r="A22" s="431">
        <v>17</v>
      </c>
      <c r="B22" s="432" t="s">
        <v>2753</v>
      </c>
      <c r="C22" s="433">
        <v>1201</v>
      </c>
      <c r="D22" s="433">
        <v>1201</v>
      </c>
      <c r="E22" s="434" t="s">
        <v>43</v>
      </c>
      <c r="F22" s="432" t="s">
        <v>2913</v>
      </c>
      <c r="G22" s="433">
        <v>1201</v>
      </c>
      <c r="H22" s="432" t="s">
        <v>2913</v>
      </c>
      <c r="I22" s="433">
        <v>1201</v>
      </c>
      <c r="J22" s="435" t="s">
        <v>44</v>
      </c>
      <c r="K22" s="436" t="s">
        <v>1849</v>
      </c>
      <c r="L22" s="437">
        <v>45845</v>
      </c>
      <c r="M22" s="438">
        <v>45875</v>
      </c>
      <c r="N22" s="422" t="s">
        <v>64</v>
      </c>
      <c r="O22" s="429" t="s">
        <v>64</v>
      </c>
      <c r="P22" s="439" t="s">
        <v>1851</v>
      </c>
      <c r="Q22" s="440" t="s">
        <v>45</v>
      </c>
      <c r="R22" s="441" t="s">
        <v>46</v>
      </c>
      <c r="S22" s="440" t="s">
        <v>47</v>
      </c>
    </row>
    <row r="23" spans="1:19" s="442" customFormat="1" ht="98.4" x14ac:dyDescent="0.25">
      <c r="A23" s="431">
        <v>18</v>
      </c>
      <c r="B23" s="432" t="s">
        <v>2753</v>
      </c>
      <c r="C23" s="433">
        <v>5000</v>
      </c>
      <c r="D23" s="433">
        <v>5000</v>
      </c>
      <c r="E23" s="434" t="s">
        <v>43</v>
      </c>
      <c r="F23" s="432" t="s">
        <v>2915</v>
      </c>
      <c r="G23" s="433">
        <v>5000</v>
      </c>
      <c r="H23" s="432" t="s">
        <v>2915</v>
      </c>
      <c r="I23" s="433">
        <v>5000</v>
      </c>
      <c r="J23" s="435" t="s">
        <v>44</v>
      </c>
      <c r="K23" s="436" t="s">
        <v>1849</v>
      </c>
      <c r="L23" s="437">
        <v>45845</v>
      </c>
      <c r="M23" s="438">
        <v>45875</v>
      </c>
      <c r="N23" s="422" t="s">
        <v>64</v>
      </c>
      <c r="O23" s="429" t="s">
        <v>64</v>
      </c>
      <c r="P23" s="439" t="s">
        <v>1852</v>
      </c>
      <c r="Q23" s="440" t="s">
        <v>45</v>
      </c>
      <c r="R23" s="441" t="s">
        <v>46</v>
      </c>
      <c r="S23" s="440" t="s">
        <v>47</v>
      </c>
    </row>
    <row r="24" spans="1:19" s="442" customFormat="1" ht="98.4" x14ac:dyDescent="0.25">
      <c r="A24" s="431">
        <v>19</v>
      </c>
      <c r="B24" s="432" t="s">
        <v>2753</v>
      </c>
      <c r="C24" s="433">
        <v>500</v>
      </c>
      <c r="D24" s="433">
        <v>500</v>
      </c>
      <c r="E24" s="434" t="s">
        <v>43</v>
      </c>
      <c r="F24" s="432" t="s">
        <v>2916</v>
      </c>
      <c r="G24" s="433">
        <v>500</v>
      </c>
      <c r="H24" s="432" t="s">
        <v>2916</v>
      </c>
      <c r="I24" s="433">
        <v>500</v>
      </c>
      <c r="J24" s="435" t="s">
        <v>44</v>
      </c>
      <c r="K24" s="436" t="s">
        <v>1849</v>
      </c>
      <c r="L24" s="437">
        <v>45845</v>
      </c>
      <c r="M24" s="438">
        <v>45875</v>
      </c>
      <c r="N24" s="422" t="s">
        <v>64</v>
      </c>
      <c r="O24" s="429" t="s">
        <v>64</v>
      </c>
      <c r="P24" s="439" t="s">
        <v>1853</v>
      </c>
      <c r="Q24" s="440" t="s">
        <v>45</v>
      </c>
      <c r="R24" s="441" t="s">
        <v>46</v>
      </c>
      <c r="S24" s="440" t="s">
        <v>47</v>
      </c>
    </row>
    <row r="25" spans="1:19" s="442" customFormat="1" ht="98.4" x14ac:dyDescent="0.25">
      <c r="A25" s="431">
        <v>20</v>
      </c>
      <c r="B25" s="432" t="s">
        <v>2753</v>
      </c>
      <c r="C25" s="433">
        <v>852</v>
      </c>
      <c r="D25" s="433">
        <v>852</v>
      </c>
      <c r="E25" s="434" t="s">
        <v>43</v>
      </c>
      <c r="F25" s="432" t="s">
        <v>2917</v>
      </c>
      <c r="G25" s="433">
        <v>852</v>
      </c>
      <c r="H25" s="432" t="s">
        <v>2917</v>
      </c>
      <c r="I25" s="433">
        <v>852</v>
      </c>
      <c r="J25" s="435" t="s">
        <v>44</v>
      </c>
      <c r="K25" s="436" t="s">
        <v>1849</v>
      </c>
      <c r="L25" s="437">
        <v>45845</v>
      </c>
      <c r="M25" s="438">
        <v>45875</v>
      </c>
      <c r="N25" s="422" t="s">
        <v>64</v>
      </c>
      <c r="O25" s="429" t="s">
        <v>64</v>
      </c>
      <c r="P25" s="439" t="s">
        <v>1854</v>
      </c>
      <c r="Q25" s="440" t="s">
        <v>45</v>
      </c>
      <c r="R25" s="441" t="s">
        <v>46</v>
      </c>
      <c r="S25" s="440" t="s">
        <v>47</v>
      </c>
    </row>
    <row r="26" spans="1:19" s="442" customFormat="1" ht="98.4" x14ac:dyDescent="0.25">
      <c r="A26" s="431">
        <v>21</v>
      </c>
      <c r="B26" s="432" t="s">
        <v>2753</v>
      </c>
      <c r="C26" s="433">
        <v>630</v>
      </c>
      <c r="D26" s="433">
        <v>630</v>
      </c>
      <c r="E26" s="434" t="s">
        <v>43</v>
      </c>
      <c r="F26" s="432" t="s">
        <v>2918</v>
      </c>
      <c r="G26" s="433">
        <v>630</v>
      </c>
      <c r="H26" s="432" t="s">
        <v>2918</v>
      </c>
      <c r="I26" s="433">
        <v>630</v>
      </c>
      <c r="J26" s="435" t="s">
        <v>44</v>
      </c>
      <c r="K26" s="436" t="s">
        <v>1849</v>
      </c>
      <c r="L26" s="437">
        <v>45845</v>
      </c>
      <c r="M26" s="438">
        <v>45875</v>
      </c>
      <c r="N26" s="422" t="s">
        <v>64</v>
      </c>
      <c r="O26" s="429" t="s">
        <v>64</v>
      </c>
      <c r="P26" s="439" t="s">
        <v>1855</v>
      </c>
      <c r="Q26" s="440" t="s">
        <v>45</v>
      </c>
      <c r="R26" s="441" t="s">
        <v>46</v>
      </c>
      <c r="S26" s="440" t="s">
        <v>47</v>
      </c>
    </row>
    <row r="27" spans="1:19" s="442" customFormat="1" ht="98.4" x14ac:dyDescent="0.25">
      <c r="A27" s="431">
        <v>22</v>
      </c>
      <c r="B27" s="432" t="s">
        <v>2753</v>
      </c>
      <c r="C27" s="433">
        <v>1799</v>
      </c>
      <c r="D27" s="433">
        <v>1799</v>
      </c>
      <c r="E27" s="434" t="s">
        <v>43</v>
      </c>
      <c r="F27" s="432" t="s">
        <v>2919</v>
      </c>
      <c r="G27" s="433">
        <v>1799</v>
      </c>
      <c r="H27" s="432" t="s">
        <v>2919</v>
      </c>
      <c r="I27" s="433">
        <v>1799</v>
      </c>
      <c r="J27" s="435" t="s">
        <v>44</v>
      </c>
      <c r="K27" s="436" t="s">
        <v>1849</v>
      </c>
      <c r="L27" s="437">
        <v>45845</v>
      </c>
      <c r="M27" s="438">
        <v>45875</v>
      </c>
      <c r="N27" s="422" t="s">
        <v>64</v>
      </c>
      <c r="O27" s="429" t="s">
        <v>64</v>
      </c>
      <c r="P27" s="443" t="s">
        <v>1856</v>
      </c>
      <c r="Q27" s="440" t="s">
        <v>45</v>
      </c>
      <c r="R27" s="441" t="s">
        <v>46</v>
      </c>
      <c r="S27" s="440" t="s">
        <v>47</v>
      </c>
    </row>
    <row r="28" spans="1:19" s="442" customFormat="1" ht="98.4" x14ac:dyDescent="0.25">
      <c r="A28" s="431">
        <v>23</v>
      </c>
      <c r="B28" s="432" t="s">
        <v>2753</v>
      </c>
      <c r="C28" s="433">
        <v>679</v>
      </c>
      <c r="D28" s="433">
        <v>679</v>
      </c>
      <c r="E28" s="434" t="s">
        <v>43</v>
      </c>
      <c r="F28" s="432" t="s">
        <v>2920</v>
      </c>
      <c r="G28" s="433">
        <v>679</v>
      </c>
      <c r="H28" s="432" t="s">
        <v>2920</v>
      </c>
      <c r="I28" s="433">
        <v>679</v>
      </c>
      <c r="J28" s="435" t="s">
        <v>44</v>
      </c>
      <c r="K28" s="436" t="s">
        <v>1849</v>
      </c>
      <c r="L28" s="437">
        <v>45845</v>
      </c>
      <c r="M28" s="438">
        <v>45875</v>
      </c>
      <c r="N28" s="422" t="s">
        <v>64</v>
      </c>
      <c r="O28" s="429" t="s">
        <v>64</v>
      </c>
      <c r="P28" s="443" t="s">
        <v>1831</v>
      </c>
      <c r="Q28" s="440" t="s">
        <v>45</v>
      </c>
      <c r="R28" s="441" t="s">
        <v>46</v>
      </c>
      <c r="S28" s="440" t="s">
        <v>47</v>
      </c>
    </row>
    <row r="29" spans="1:19" s="442" customFormat="1" ht="98.4" x14ac:dyDescent="0.25">
      <c r="A29" s="431">
        <v>24</v>
      </c>
      <c r="B29" s="432" t="s">
        <v>2754</v>
      </c>
      <c r="C29" s="433">
        <v>3000</v>
      </c>
      <c r="D29" s="433">
        <v>3000</v>
      </c>
      <c r="E29" s="434" t="s">
        <v>43</v>
      </c>
      <c r="F29" s="432" t="s">
        <v>2910</v>
      </c>
      <c r="G29" s="433">
        <v>3000</v>
      </c>
      <c r="H29" s="432" t="s">
        <v>2910</v>
      </c>
      <c r="I29" s="433">
        <v>3000</v>
      </c>
      <c r="J29" s="435" t="s">
        <v>44</v>
      </c>
      <c r="K29" s="436" t="s">
        <v>1849</v>
      </c>
      <c r="L29" s="437">
        <v>45845</v>
      </c>
      <c r="M29" s="438">
        <v>45875</v>
      </c>
      <c r="N29" s="422" t="s">
        <v>64</v>
      </c>
      <c r="O29" s="429" t="s">
        <v>64</v>
      </c>
      <c r="P29" s="443" t="s">
        <v>946</v>
      </c>
      <c r="Q29" s="440" t="s">
        <v>45</v>
      </c>
      <c r="R29" s="441" t="s">
        <v>46</v>
      </c>
      <c r="S29" s="440" t="s">
        <v>47</v>
      </c>
    </row>
    <row r="30" spans="1:19" s="48" customFormat="1" ht="98.4" x14ac:dyDescent="0.25">
      <c r="A30" s="26">
        <v>25</v>
      </c>
      <c r="B30" s="44" t="s">
        <v>1857</v>
      </c>
      <c r="C30" s="359">
        <v>4530.3999999999996</v>
      </c>
      <c r="D30" s="359">
        <v>4530.3999999999996</v>
      </c>
      <c r="E30" s="77" t="s">
        <v>43</v>
      </c>
      <c r="F30" s="44" t="s">
        <v>2568</v>
      </c>
      <c r="G30" s="359">
        <v>4530.3999999999996</v>
      </c>
      <c r="H30" s="44" t="s">
        <v>2568</v>
      </c>
      <c r="I30" s="359">
        <v>4530.3999999999996</v>
      </c>
      <c r="J30" s="47" t="s">
        <v>44</v>
      </c>
      <c r="K30" s="22" t="s">
        <v>1858</v>
      </c>
      <c r="L30" s="34">
        <v>45847</v>
      </c>
      <c r="M30" s="28">
        <v>45869</v>
      </c>
      <c r="N30" s="187" t="s">
        <v>64</v>
      </c>
      <c r="O30" s="193" t="s">
        <v>64</v>
      </c>
      <c r="P30" s="30" t="s">
        <v>639</v>
      </c>
      <c r="Q30" s="31" t="s">
        <v>45</v>
      </c>
      <c r="R30" s="32" t="s">
        <v>46</v>
      </c>
      <c r="S30" s="31" t="s">
        <v>47</v>
      </c>
    </row>
    <row r="31" spans="1:19" s="48" customFormat="1" ht="98.4" x14ac:dyDescent="0.25">
      <c r="A31" s="26">
        <v>26</v>
      </c>
      <c r="B31" s="44" t="s">
        <v>1752</v>
      </c>
      <c r="C31" s="359">
        <v>23226</v>
      </c>
      <c r="D31" s="359">
        <v>23226</v>
      </c>
      <c r="E31" s="77" t="s">
        <v>43</v>
      </c>
      <c r="F31" s="44" t="s">
        <v>1859</v>
      </c>
      <c r="G31" s="359">
        <v>23226</v>
      </c>
      <c r="H31" s="44" t="s">
        <v>1859</v>
      </c>
      <c r="I31" s="359">
        <v>23226</v>
      </c>
      <c r="J31" s="47" t="s">
        <v>44</v>
      </c>
      <c r="K31" s="22" t="s">
        <v>1860</v>
      </c>
      <c r="L31" s="34">
        <v>45847</v>
      </c>
      <c r="M31" s="28">
        <v>45930</v>
      </c>
      <c r="N31" s="187" t="s">
        <v>64</v>
      </c>
      <c r="O31" s="193" t="s">
        <v>64</v>
      </c>
      <c r="P31" s="30" t="s">
        <v>1861</v>
      </c>
      <c r="Q31" s="31" t="s">
        <v>45</v>
      </c>
      <c r="R31" s="32" t="s">
        <v>46</v>
      </c>
      <c r="S31" s="31" t="s">
        <v>47</v>
      </c>
    </row>
    <row r="32" spans="1:19" s="48" customFormat="1" ht="98.4" x14ac:dyDescent="0.25">
      <c r="A32" s="26">
        <v>27</v>
      </c>
      <c r="B32" s="44" t="s">
        <v>2755</v>
      </c>
      <c r="C32" s="359">
        <v>8580</v>
      </c>
      <c r="D32" s="359">
        <v>8580</v>
      </c>
      <c r="E32" s="77" t="s">
        <v>43</v>
      </c>
      <c r="F32" s="44" t="s">
        <v>151</v>
      </c>
      <c r="G32" s="359">
        <v>8580</v>
      </c>
      <c r="H32" s="44" t="s">
        <v>151</v>
      </c>
      <c r="I32" s="359">
        <v>8580</v>
      </c>
      <c r="J32" s="47" t="s">
        <v>44</v>
      </c>
      <c r="K32" s="22" t="s">
        <v>1862</v>
      </c>
      <c r="L32" s="34">
        <v>45852</v>
      </c>
      <c r="M32" s="28">
        <v>45930</v>
      </c>
      <c r="N32" s="250">
        <v>68079275326</v>
      </c>
      <c r="O32" s="249" t="s">
        <v>1863</v>
      </c>
      <c r="P32" s="29" t="s">
        <v>154</v>
      </c>
      <c r="Q32" s="31" t="s">
        <v>45</v>
      </c>
      <c r="R32" s="32" t="s">
        <v>46</v>
      </c>
      <c r="S32" s="31" t="s">
        <v>47</v>
      </c>
    </row>
    <row r="33" spans="1:19" s="48" customFormat="1" ht="98.4" x14ac:dyDescent="0.25">
      <c r="A33" s="26">
        <v>28</v>
      </c>
      <c r="B33" s="44" t="s">
        <v>2755</v>
      </c>
      <c r="C33" s="359">
        <v>7350</v>
      </c>
      <c r="D33" s="359">
        <v>7350</v>
      </c>
      <c r="E33" s="77" t="s">
        <v>43</v>
      </c>
      <c r="F33" s="44" t="s">
        <v>151</v>
      </c>
      <c r="G33" s="359">
        <v>7350</v>
      </c>
      <c r="H33" s="44" t="s">
        <v>151</v>
      </c>
      <c r="I33" s="359">
        <v>7350</v>
      </c>
      <c r="J33" s="47" t="s">
        <v>44</v>
      </c>
      <c r="K33" s="22" t="s">
        <v>1864</v>
      </c>
      <c r="L33" s="34">
        <v>45852</v>
      </c>
      <c r="M33" s="28">
        <v>45930</v>
      </c>
      <c r="N33" s="250">
        <v>68079268861</v>
      </c>
      <c r="O33" s="249" t="s">
        <v>1865</v>
      </c>
      <c r="P33" s="29" t="s">
        <v>154</v>
      </c>
      <c r="Q33" s="31" t="s">
        <v>45</v>
      </c>
      <c r="R33" s="32" t="s">
        <v>46</v>
      </c>
      <c r="S33" s="31" t="s">
        <v>47</v>
      </c>
    </row>
    <row r="34" spans="1:19" s="48" customFormat="1" ht="98.4" x14ac:dyDescent="0.25">
      <c r="A34" s="26">
        <v>29</v>
      </c>
      <c r="B34" s="44" t="s">
        <v>2756</v>
      </c>
      <c r="C34" s="359">
        <v>1790</v>
      </c>
      <c r="D34" s="359">
        <v>1790</v>
      </c>
      <c r="E34" s="77" t="s">
        <v>43</v>
      </c>
      <c r="F34" s="44" t="s">
        <v>151</v>
      </c>
      <c r="G34" s="359">
        <v>1790</v>
      </c>
      <c r="H34" s="44" t="s">
        <v>151</v>
      </c>
      <c r="I34" s="359">
        <v>1790</v>
      </c>
      <c r="J34" s="47" t="s">
        <v>44</v>
      </c>
      <c r="K34" s="22" t="s">
        <v>1866</v>
      </c>
      <c r="L34" s="34">
        <v>45852</v>
      </c>
      <c r="M34" s="28">
        <v>45930</v>
      </c>
      <c r="N34" s="187" t="s">
        <v>64</v>
      </c>
      <c r="O34" s="193" t="s">
        <v>64</v>
      </c>
      <c r="P34" s="29" t="s">
        <v>154</v>
      </c>
      <c r="Q34" s="31" t="s">
        <v>45</v>
      </c>
      <c r="R34" s="32" t="s">
        <v>46</v>
      </c>
      <c r="S34" s="31" t="s">
        <v>47</v>
      </c>
    </row>
    <row r="35" spans="1:19" s="48" customFormat="1" ht="98.4" x14ac:dyDescent="0.25">
      <c r="A35" s="26">
        <v>30</v>
      </c>
      <c r="B35" s="44" t="s">
        <v>2755</v>
      </c>
      <c r="C35" s="359">
        <v>5180</v>
      </c>
      <c r="D35" s="359">
        <v>5180</v>
      </c>
      <c r="E35" s="77" t="s">
        <v>43</v>
      </c>
      <c r="F35" s="44" t="s">
        <v>533</v>
      </c>
      <c r="G35" s="359">
        <v>5180</v>
      </c>
      <c r="H35" s="44" t="s">
        <v>533</v>
      </c>
      <c r="I35" s="359">
        <v>5180</v>
      </c>
      <c r="J35" s="47" t="s">
        <v>44</v>
      </c>
      <c r="K35" s="22" t="s">
        <v>1867</v>
      </c>
      <c r="L35" s="34">
        <v>45852</v>
      </c>
      <c r="M35" s="28">
        <v>45930</v>
      </c>
      <c r="N35" s="250">
        <v>68079270200</v>
      </c>
      <c r="O35" s="249" t="s">
        <v>1868</v>
      </c>
      <c r="P35" s="30" t="s">
        <v>535</v>
      </c>
      <c r="Q35" s="31" t="s">
        <v>45</v>
      </c>
      <c r="R35" s="32" t="s">
        <v>46</v>
      </c>
      <c r="S35" s="31" t="s">
        <v>47</v>
      </c>
    </row>
    <row r="36" spans="1:19" s="48" customFormat="1" ht="123" x14ac:dyDescent="0.25">
      <c r="A36" s="26">
        <v>31</v>
      </c>
      <c r="B36" s="44" t="s">
        <v>2757</v>
      </c>
      <c r="C36" s="359">
        <v>7590</v>
      </c>
      <c r="D36" s="359">
        <v>7590</v>
      </c>
      <c r="E36" s="77" t="s">
        <v>43</v>
      </c>
      <c r="F36" s="44" t="s">
        <v>151</v>
      </c>
      <c r="G36" s="359">
        <v>7590</v>
      </c>
      <c r="H36" s="44" t="s">
        <v>151</v>
      </c>
      <c r="I36" s="359">
        <v>7590</v>
      </c>
      <c r="J36" s="47" t="s">
        <v>44</v>
      </c>
      <c r="K36" s="22" t="s">
        <v>1869</v>
      </c>
      <c r="L36" s="34">
        <v>45852</v>
      </c>
      <c r="M36" s="28">
        <v>45930</v>
      </c>
      <c r="N36" s="37" t="s">
        <v>1870</v>
      </c>
      <c r="O36" s="29" t="s">
        <v>1871</v>
      </c>
      <c r="P36" s="29" t="s">
        <v>154</v>
      </c>
      <c r="Q36" s="31" t="s">
        <v>45</v>
      </c>
      <c r="R36" s="32" t="s">
        <v>46</v>
      </c>
      <c r="S36" s="31" t="s">
        <v>47</v>
      </c>
    </row>
    <row r="37" spans="1:19" s="48" customFormat="1" ht="98.4" x14ac:dyDescent="0.25">
      <c r="A37" s="26">
        <v>32</v>
      </c>
      <c r="B37" s="44" t="s">
        <v>2758</v>
      </c>
      <c r="C37" s="359">
        <v>47700</v>
      </c>
      <c r="D37" s="359">
        <v>47700</v>
      </c>
      <c r="E37" s="77" t="s">
        <v>43</v>
      </c>
      <c r="F37" s="44" t="s">
        <v>1872</v>
      </c>
      <c r="G37" s="359">
        <v>47700</v>
      </c>
      <c r="H37" s="44" t="s">
        <v>1872</v>
      </c>
      <c r="I37" s="359">
        <v>47700</v>
      </c>
      <c r="J37" s="47" t="s">
        <v>44</v>
      </c>
      <c r="K37" s="22" t="s">
        <v>1873</v>
      </c>
      <c r="L37" s="34">
        <v>45852</v>
      </c>
      <c r="M37" s="28">
        <v>45854</v>
      </c>
      <c r="N37" s="37" t="s">
        <v>1874</v>
      </c>
      <c r="O37" s="29" t="s">
        <v>1875</v>
      </c>
      <c r="P37" s="29" t="s">
        <v>1876</v>
      </c>
      <c r="Q37" s="31" t="s">
        <v>45</v>
      </c>
      <c r="R37" s="32" t="s">
        <v>46</v>
      </c>
      <c r="S37" s="31" t="s">
        <v>47</v>
      </c>
    </row>
    <row r="38" spans="1:19" s="48" customFormat="1" ht="98.4" x14ac:dyDescent="0.25">
      <c r="A38" s="26">
        <v>33</v>
      </c>
      <c r="B38" s="44" t="s">
        <v>2759</v>
      </c>
      <c r="C38" s="359">
        <v>1190</v>
      </c>
      <c r="D38" s="359">
        <v>1190</v>
      </c>
      <c r="E38" s="77" t="s">
        <v>43</v>
      </c>
      <c r="F38" s="44" t="s">
        <v>151</v>
      </c>
      <c r="G38" s="359">
        <v>1190</v>
      </c>
      <c r="H38" s="44" t="s">
        <v>151</v>
      </c>
      <c r="I38" s="359">
        <v>1190</v>
      </c>
      <c r="J38" s="47" t="s">
        <v>44</v>
      </c>
      <c r="K38" s="22" t="s">
        <v>1877</v>
      </c>
      <c r="L38" s="34">
        <v>45852</v>
      </c>
      <c r="M38" s="28">
        <v>45930</v>
      </c>
      <c r="N38" s="187" t="s">
        <v>64</v>
      </c>
      <c r="O38" s="193" t="s">
        <v>64</v>
      </c>
      <c r="P38" s="30" t="s">
        <v>154</v>
      </c>
      <c r="Q38" s="31" t="s">
        <v>45</v>
      </c>
      <c r="R38" s="32" t="s">
        <v>46</v>
      </c>
      <c r="S38" s="31" t="s">
        <v>47</v>
      </c>
    </row>
    <row r="39" spans="1:19" s="48" customFormat="1" ht="98.4" x14ac:dyDescent="0.25">
      <c r="A39" s="26">
        <v>34</v>
      </c>
      <c r="B39" s="44" t="s">
        <v>2760</v>
      </c>
      <c r="C39" s="359">
        <v>1800</v>
      </c>
      <c r="D39" s="359">
        <v>1800</v>
      </c>
      <c r="E39" s="77" t="s">
        <v>43</v>
      </c>
      <c r="F39" s="44" t="s">
        <v>373</v>
      </c>
      <c r="G39" s="359">
        <v>1800</v>
      </c>
      <c r="H39" s="44" t="s">
        <v>373</v>
      </c>
      <c r="I39" s="359">
        <v>1800</v>
      </c>
      <c r="J39" s="47" t="s">
        <v>44</v>
      </c>
      <c r="K39" s="22" t="s">
        <v>1878</v>
      </c>
      <c r="L39" s="34">
        <v>45852</v>
      </c>
      <c r="M39" s="28">
        <v>45898</v>
      </c>
      <c r="N39" s="187" t="s">
        <v>64</v>
      </c>
      <c r="O39" s="193" t="s">
        <v>64</v>
      </c>
      <c r="P39" s="30" t="s">
        <v>375</v>
      </c>
      <c r="Q39" s="31" t="s">
        <v>45</v>
      </c>
      <c r="R39" s="32" t="s">
        <v>46</v>
      </c>
      <c r="S39" s="31" t="s">
        <v>47</v>
      </c>
    </row>
    <row r="40" spans="1:19" s="48" customFormat="1" ht="98.4" x14ac:dyDescent="0.25">
      <c r="A40" s="26">
        <v>35</v>
      </c>
      <c r="B40" s="44" t="s">
        <v>2761</v>
      </c>
      <c r="C40" s="359">
        <v>10000</v>
      </c>
      <c r="D40" s="359">
        <v>10000</v>
      </c>
      <c r="E40" s="77" t="s">
        <v>43</v>
      </c>
      <c r="F40" s="44" t="s">
        <v>890</v>
      </c>
      <c r="G40" s="359">
        <v>10000</v>
      </c>
      <c r="H40" s="44" t="s">
        <v>890</v>
      </c>
      <c r="I40" s="359">
        <v>10000</v>
      </c>
      <c r="J40" s="47" t="s">
        <v>44</v>
      </c>
      <c r="K40" s="22" t="s">
        <v>1879</v>
      </c>
      <c r="L40" s="34">
        <v>45852</v>
      </c>
      <c r="M40" s="28">
        <v>45869</v>
      </c>
      <c r="N40" s="37" t="s">
        <v>1880</v>
      </c>
      <c r="O40" s="29" t="s">
        <v>1881</v>
      </c>
      <c r="P40" s="29" t="s">
        <v>299</v>
      </c>
      <c r="Q40" s="31" t="s">
        <v>45</v>
      </c>
      <c r="R40" s="32" t="s">
        <v>46</v>
      </c>
      <c r="S40" s="31" t="s">
        <v>47</v>
      </c>
    </row>
    <row r="41" spans="1:19" s="48" customFormat="1" ht="98.4" x14ac:dyDescent="0.25">
      <c r="A41" s="26">
        <v>36</v>
      </c>
      <c r="B41" s="44" t="s">
        <v>2762</v>
      </c>
      <c r="C41" s="359">
        <v>2500</v>
      </c>
      <c r="D41" s="359">
        <v>2500</v>
      </c>
      <c r="E41" s="77" t="s">
        <v>43</v>
      </c>
      <c r="F41" s="44" t="s">
        <v>219</v>
      </c>
      <c r="G41" s="359">
        <v>2500</v>
      </c>
      <c r="H41" s="44" t="s">
        <v>219</v>
      </c>
      <c r="I41" s="359">
        <v>2500</v>
      </c>
      <c r="J41" s="47" t="s">
        <v>44</v>
      </c>
      <c r="K41" s="22" t="s">
        <v>1882</v>
      </c>
      <c r="L41" s="34">
        <v>45852</v>
      </c>
      <c r="M41" s="28">
        <v>45869</v>
      </c>
      <c r="N41" s="187" t="s">
        <v>64</v>
      </c>
      <c r="O41" s="193" t="s">
        <v>64</v>
      </c>
      <c r="P41" s="29" t="s">
        <v>221</v>
      </c>
      <c r="Q41" s="31" t="s">
        <v>45</v>
      </c>
      <c r="R41" s="32" t="s">
        <v>46</v>
      </c>
      <c r="S41" s="31" t="s">
        <v>47</v>
      </c>
    </row>
    <row r="42" spans="1:19" s="48" customFormat="1" ht="98.4" x14ac:dyDescent="0.25">
      <c r="A42" s="26">
        <v>37</v>
      </c>
      <c r="B42" s="254" t="s">
        <v>1883</v>
      </c>
      <c r="C42" s="359">
        <v>500</v>
      </c>
      <c r="D42" s="359">
        <v>500</v>
      </c>
      <c r="E42" s="77" t="s">
        <v>43</v>
      </c>
      <c r="F42" s="44" t="s">
        <v>442</v>
      </c>
      <c r="G42" s="359">
        <v>500</v>
      </c>
      <c r="H42" s="44" t="s">
        <v>442</v>
      </c>
      <c r="I42" s="359">
        <v>500</v>
      </c>
      <c r="J42" s="47" t="s">
        <v>44</v>
      </c>
      <c r="K42" s="22" t="s">
        <v>1884</v>
      </c>
      <c r="L42" s="34">
        <v>45852</v>
      </c>
      <c r="M42" s="28">
        <v>45898</v>
      </c>
      <c r="N42" s="187" t="s">
        <v>64</v>
      </c>
      <c r="O42" s="193" t="s">
        <v>64</v>
      </c>
      <c r="P42" s="30" t="s">
        <v>221</v>
      </c>
      <c r="Q42" s="31" t="s">
        <v>45</v>
      </c>
      <c r="R42" s="32" t="s">
        <v>46</v>
      </c>
      <c r="S42" s="31" t="s">
        <v>47</v>
      </c>
    </row>
    <row r="43" spans="1:19" s="48" customFormat="1" ht="98.4" x14ac:dyDescent="0.25">
      <c r="A43" s="26">
        <v>38</v>
      </c>
      <c r="B43" s="254" t="s">
        <v>1885</v>
      </c>
      <c r="C43" s="359">
        <v>1800</v>
      </c>
      <c r="D43" s="359">
        <v>1800</v>
      </c>
      <c r="E43" s="77" t="s">
        <v>43</v>
      </c>
      <c r="F43" s="44" t="s">
        <v>373</v>
      </c>
      <c r="G43" s="359">
        <v>1800</v>
      </c>
      <c r="H43" s="44" t="s">
        <v>373</v>
      </c>
      <c r="I43" s="359">
        <v>1800</v>
      </c>
      <c r="J43" s="47" t="s">
        <v>44</v>
      </c>
      <c r="K43" s="22" t="s">
        <v>1886</v>
      </c>
      <c r="L43" s="34">
        <v>45852</v>
      </c>
      <c r="M43" s="28">
        <v>45898</v>
      </c>
      <c r="N43" s="187" t="s">
        <v>64</v>
      </c>
      <c r="O43" s="193" t="s">
        <v>64</v>
      </c>
      <c r="P43" s="29" t="s">
        <v>375</v>
      </c>
      <c r="Q43" s="31" t="s">
        <v>45</v>
      </c>
      <c r="R43" s="32" t="s">
        <v>46</v>
      </c>
      <c r="S43" s="31" t="s">
        <v>47</v>
      </c>
    </row>
    <row r="44" spans="1:19" s="48" customFormat="1" ht="123" x14ac:dyDescent="0.25">
      <c r="A44" s="26">
        <v>39</v>
      </c>
      <c r="B44" s="254" t="s">
        <v>2763</v>
      </c>
      <c r="C44" s="359">
        <v>1370</v>
      </c>
      <c r="D44" s="359">
        <v>1370</v>
      </c>
      <c r="E44" s="77" t="s">
        <v>43</v>
      </c>
      <c r="F44" s="44" t="s">
        <v>451</v>
      </c>
      <c r="G44" s="359">
        <v>1370</v>
      </c>
      <c r="H44" s="44" t="s">
        <v>451</v>
      </c>
      <c r="I44" s="359">
        <v>1370</v>
      </c>
      <c r="J44" s="47" t="s">
        <v>44</v>
      </c>
      <c r="K44" s="22" t="s">
        <v>1887</v>
      </c>
      <c r="L44" s="34">
        <v>45853</v>
      </c>
      <c r="M44" s="28">
        <v>45930</v>
      </c>
      <c r="N44" s="187" t="s">
        <v>64</v>
      </c>
      <c r="O44" s="193" t="s">
        <v>64</v>
      </c>
      <c r="P44" s="29" t="s">
        <v>49</v>
      </c>
      <c r="Q44" s="31" t="s">
        <v>45</v>
      </c>
      <c r="R44" s="32" t="s">
        <v>46</v>
      </c>
      <c r="S44" s="31" t="s">
        <v>47</v>
      </c>
    </row>
    <row r="45" spans="1:19" s="48" customFormat="1" ht="123" x14ac:dyDescent="0.25">
      <c r="A45" s="26">
        <v>40</v>
      </c>
      <c r="B45" s="254" t="s">
        <v>2763</v>
      </c>
      <c r="C45" s="359">
        <v>995</v>
      </c>
      <c r="D45" s="359">
        <v>995</v>
      </c>
      <c r="E45" s="77" t="s">
        <v>43</v>
      </c>
      <c r="F45" s="44" t="s">
        <v>107</v>
      </c>
      <c r="G45" s="359">
        <v>995</v>
      </c>
      <c r="H45" s="44" t="s">
        <v>107</v>
      </c>
      <c r="I45" s="359">
        <v>995</v>
      </c>
      <c r="J45" s="47" t="s">
        <v>44</v>
      </c>
      <c r="K45" s="22" t="s">
        <v>1888</v>
      </c>
      <c r="L45" s="34">
        <v>45853</v>
      </c>
      <c r="M45" s="28">
        <v>45930</v>
      </c>
      <c r="N45" s="187" t="s">
        <v>64</v>
      </c>
      <c r="O45" s="193" t="s">
        <v>64</v>
      </c>
      <c r="P45" s="30" t="s">
        <v>109</v>
      </c>
      <c r="Q45" s="31" t="s">
        <v>45</v>
      </c>
      <c r="R45" s="32" t="s">
        <v>46</v>
      </c>
      <c r="S45" s="31" t="s">
        <v>47</v>
      </c>
    </row>
    <row r="46" spans="1:19" s="48" customFormat="1" ht="123" x14ac:dyDescent="0.25">
      <c r="A46" s="26">
        <v>41</v>
      </c>
      <c r="B46" s="254" t="s">
        <v>1889</v>
      </c>
      <c r="C46" s="359">
        <v>108590</v>
      </c>
      <c r="D46" s="359">
        <v>108590</v>
      </c>
      <c r="E46" s="77" t="s">
        <v>43</v>
      </c>
      <c r="F46" s="44" t="s">
        <v>1890</v>
      </c>
      <c r="G46" s="359">
        <v>108590</v>
      </c>
      <c r="H46" s="44" t="s">
        <v>1890</v>
      </c>
      <c r="I46" s="359">
        <v>108590</v>
      </c>
      <c r="J46" s="47" t="s">
        <v>44</v>
      </c>
      <c r="K46" s="22" t="s">
        <v>1891</v>
      </c>
      <c r="L46" s="34">
        <v>45853</v>
      </c>
      <c r="M46" s="28">
        <v>45898</v>
      </c>
      <c r="N46" s="37" t="s">
        <v>1892</v>
      </c>
      <c r="O46" s="29" t="s">
        <v>1893</v>
      </c>
      <c r="P46" s="30" t="s">
        <v>1894</v>
      </c>
      <c r="Q46" s="31" t="s">
        <v>45</v>
      </c>
      <c r="R46" s="32" t="s">
        <v>46</v>
      </c>
      <c r="S46" s="31" t="s">
        <v>47</v>
      </c>
    </row>
    <row r="47" spans="1:19" s="48" customFormat="1" ht="123" x14ac:dyDescent="0.25">
      <c r="A47" s="26">
        <v>42</v>
      </c>
      <c r="B47" s="254" t="s">
        <v>1895</v>
      </c>
      <c r="C47" s="359">
        <v>14100</v>
      </c>
      <c r="D47" s="359">
        <v>14100</v>
      </c>
      <c r="E47" s="77" t="s">
        <v>43</v>
      </c>
      <c r="F47" s="44" t="s">
        <v>407</v>
      </c>
      <c r="G47" s="359">
        <v>14100</v>
      </c>
      <c r="H47" s="44" t="s">
        <v>407</v>
      </c>
      <c r="I47" s="359">
        <v>14100</v>
      </c>
      <c r="J47" s="47" t="s">
        <v>44</v>
      </c>
      <c r="K47" s="22" t="s">
        <v>1896</v>
      </c>
      <c r="L47" s="34">
        <v>45853</v>
      </c>
      <c r="M47" s="28">
        <v>45869</v>
      </c>
      <c r="N47" s="37" t="s">
        <v>1897</v>
      </c>
      <c r="O47" s="29" t="s">
        <v>1898</v>
      </c>
      <c r="P47" s="29" t="s">
        <v>409</v>
      </c>
      <c r="Q47" s="31" t="s">
        <v>45</v>
      </c>
      <c r="R47" s="32" t="s">
        <v>46</v>
      </c>
      <c r="S47" s="31" t="s">
        <v>47</v>
      </c>
    </row>
    <row r="48" spans="1:19" s="48" customFormat="1" ht="123" x14ac:dyDescent="0.25">
      <c r="A48" s="26">
        <v>43</v>
      </c>
      <c r="B48" s="254" t="s">
        <v>1899</v>
      </c>
      <c r="C48" s="359">
        <v>14450</v>
      </c>
      <c r="D48" s="359">
        <v>14450</v>
      </c>
      <c r="E48" s="77" t="s">
        <v>43</v>
      </c>
      <c r="F48" s="44" t="s">
        <v>1900</v>
      </c>
      <c r="G48" s="359">
        <v>14450</v>
      </c>
      <c r="H48" s="44" t="s">
        <v>1900</v>
      </c>
      <c r="I48" s="359">
        <v>14450</v>
      </c>
      <c r="J48" s="47" t="s">
        <v>44</v>
      </c>
      <c r="K48" s="22" t="s">
        <v>1901</v>
      </c>
      <c r="L48" s="34">
        <v>45853</v>
      </c>
      <c r="M48" s="28">
        <v>45869</v>
      </c>
      <c r="N48" s="37" t="s">
        <v>1902</v>
      </c>
      <c r="O48" s="29" t="s">
        <v>1903</v>
      </c>
      <c r="P48" s="30" t="s">
        <v>1904</v>
      </c>
      <c r="Q48" s="31" t="s">
        <v>45</v>
      </c>
      <c r="R48" s="32" t="s">
        <v>46</v>
      </c>
      <c r="S48" s="31" t="s">
        <v>47</v>
      </c>
    </row>
    <row r="49" spans="1:19" s="48" customFormat="1" ht="98.4" x14ac:dyDescent="0.25">
      <c r="A49" s="26">
        <v>44</v>
      </c>
      <c r="B49" s="254" t="s">
        <v>1905</v>
      </c>
      <c r="C49" s="359">
        <v>600</v>
      </c>
      <c r="D49" s="359">
        <v>600</v>
      </c>
      <c r="E49" s="77" t="s">
        <v>43</v>
      </c>
      <c r="F49" s="44" t="s">
        <v>913</v>
      </c>
      <c r="G49" s="359">
        <v>600</v>
      </c>
      <c r="H49" s="44" t="s">
        <v>913</v>
      </c>
      <c r="I49" s="359">
        <v>600</v>
      </c>
      <c r="J49" s="47" t="s">
        <v>44</v>
      </c>
      <c r="K49" s="22" t="s">
        <v>1906</v>
      </c>
      <c r="L49" s="34">
        <v>45853</v>
      </c>
      <c r="M49" s="28">
        <v>45869</v>
      </c>
      <c r="N49" s="187" t="s">
        <v>64</v>
      </c>
      <c r="O49" s="193" t="s">
        <v>64</v>
      </c>
      <c r="P49" s="30" t="s">
        <v>207</v>
      </c>
      <c r="Q49" s="31" t="s">
        <v>45</v>
      </c>
      <c r="R49" s="32" t="s">
        <v>46</v>
      </c>
      <c r="S49" s="31" t="s">
        <v>47</v>
      </c>
    </row>
    <row r="50" spans="1:19" s="48" customFormat="1" ht="98.4" x14ac:dyDescent="0.25">
      <c r="A50" s="26">
        <v>45</v>
      </c>
      <c r="B50" s="254" t="s">
        <v>2764</v>
      </c>
      <c r="C50" s="359">
        <v>1000</v>
      </c>
      <c r="D50" s="359">
        <v>1000</v>
      </c>
      <c r="E50" s="77" t="s">
        <v>43</v>
      </c>
      <c r="F50" s="44" t="s">
        <v>177</v>
      </c>
      <c r="G50" s="359">
        <v>1000</v>
      </c>
      <c r="H50" s="44" t="s">
        <v>177</v>
      </c>
      <c r="I50" s="359">
        <v>1000</v>
      </c>
      <c r="J50" s="47" t="s">
        <v>44</v>
      </c>
      <c r="K50" s="22" t="s">
        <v>1907</v>
      </c>
      <c r="L50" s="34">
        <v>45854</v>
      </c>
      <c r="M50" s="28">
        <v>45869</v>
      </c>
      <c r="N50" s="187" t="s">
        <v>64</v>
      </c>
      <c r="O50" s="193" t="s">
        <v>64</v>
      </c>
      <c r="P50" s="30" t="s">
        <v>179</v>
      </c>
      <c r="Q50" s="31" t="s">
        <v>45</v>
      </c>
      <c r="R50" s="32" t="s">
        <v>46</v>
      </c>
      <c r="S50" s="31" t="s">
        <v>47</v>
      </c>
    </row>
    <row r="51" spans="1:19" s="48" customFormat="1" ht="98.4" x14ac:dyDescent="0.25">
      <c r="A51" s="26">
        <v>46</v>
      </c>
      <c r="B51" s="254" t="s">
        <v>2765</v>
      </c>
      <c r="C51" s="359">
        <v>3180</v>
      </c>
      <c r="D51" s="359">
        <v>3180</v>
      </c>
      <c r="E51" s="77" t="s">
        <v>43</v>
      </c>
      <c r="F51" s="44" t="s">
        <v>177</v>
      </c>
      <c r="G51" s="359">
        <v>3180</v>
      </c>
      <c r="H51" s="44" t="s">
        <v>177</v>
      </c>
      <c r="I51" s="359">
        <v>3180</v>
      </c>
      <c r="J51" s="47" t="s">
        <v>44</v>
      </c>
      <c r="K51" s="22" t="s">
        <v>1908</v>
      </c>
      <c r="L51" s="34">
        <v>45854</v>
      </c>
      <c r="M51" s="28">
        <v>45869</v>
      </c>
      <c r="N51" s="187" t="s">
        <v>64</v>
      </c>
      <c r="O51" s="193" t="s">
        <v>64</v>
      </c>
      <c r="P51" s="30" t="s">
        <v>179</v>
      </c>
      <c r="Q51" s="31" t="s">
        <v>45</v>
      </c>
      <c r="R51" s="32" t="s">
        <v>46</v>
      </c>
      <c r="S51" s="31" t="s">
        <v>47</v>
      </c>
    </row>
    <row r="52" spans="1:19" s="48" customFormat="1" ht="98.4" x14ac:dyDescent="0.25">
      <c r="A52" s="26">
        <v>47</v>
      </c>
      <c r="B52" s="254" t="s">
        <v>2764</v>
      </c>
      <c r="C52" s="359">
        <v>2660</v>
      </c>
      <c r="D52" s="359">
        <v>2660</v>
      </c>
      <c r="E52" s="77" t="s">
        <v>43</v>
      </c>
      <c r="F52" s="44" t="s">
        <v>177</v>
      </c>
      <c r="G52" s="359">
        <v>2660</v>
      </c>
      <c r="H52" s="44" t="s">
        <v>177</v>
      </c>
      <c r="I52" s="359">
        <v>2660</v>
      </c>
      <c r="J52" s="47" t="s">
        <v>44</v>
      </c>
      <c r="K52" s="22" t="s">
        <v>1909</v>
      </c>
      <c r="L52" s="34">
        <v>45854</v>
      </c>
      <c r="M52" s="28">
        <v>45869</v>
      </c>
      <c r="N52" s="187" t="s">
        <v>64</v>
      </c>
      <c r="O52" s="193" t="s">
        <v>64</v>
      </c>
      <c r="P52" s="30" t="s">
        <v>179</v>
      </c>
      <c r="Q52" s="31" t="s">
        <v>45</v>
      </c>
      <c r="R52" s="32" t="s">
        <v>46</v>
      </c>
      <c r="S52" s="31" t="s">
        <v>47</v>
      </c>
    </row>
    <row r="53" spans="1:19" s="48" customFormat="1" ht="98.4" x14ac:dyDescent="0.25">
      <c r="A53" s="26">
        <v>48</v>
      </c>
      <c r="B53" s="254" t="s">
        <v>2766</v>
      </c>
      <c r="C53" s="359">
        <v>2000</v>
      </c>
      <c r="D53" s="359">
        <v>2000</v>
      </c>
      <c r="E53" s="77" t="s">
        <v>43</v>
      </c>
      <c r="F53" s="44" t="s">
        <v>62</v>
      </c>
      <c r="G53" s="359">
        <v>2000</v>
      </c>
      <c r="H53" s="44" t="s">
        <v>62</v>
      </c>
      <c r="I53" s="359">
        <v>2000</v>
      </c>
      <c r="J53" s="47" t="s">
        <v>44</v>
      </c>
      <c r="K53" s="22" t="s">
        <v>1910</v>
      </c>
      <c r="L53" s="34">
        <v>45854</v>
      </c>
      <c r="M53" s="28">
        <v>45869</v>
      </c>
      <c r="N53" s="187" t="s">
        <v>64</v>
      </c>
      <c r="O53" s="193" t="s">
        <v>64</v>
      </c>
      <c r="P53" s="29" t="s">
        <v>65</v>
      </c>
      <c r="Q53" s="31" t="s">
        <v>45</v>
      </c>
      <c r="R53" s="32" t="s">
        <v>46</v>
      </c>
      <c r="S53" s="31" t="s">
        <v>47</v>
      </c>
    </row>
    <row r="54" spans="1:19" s="48" customFormat="1" ht="123" x14ac:dyDescent="0.25">
      <c r="A54" s="26">
        <v>49</v>
      </c>
      <c r="B54" s="254" t="s">
        <v>2767</v>
      </c>
      <c r="C54" s="359">
        <v>1550</v>
      </c>
      <c r="D54" s="359">
        <v>1550</v>
      </c>
      <c r="E54" s="77" t="s">
        <v>43</v>
      </c>
      <c r="F54" s="44" t="s">
        <v>146</v>
      </c>
      <c r="G54" s="359">
        <v>1550</v>
      </c>
      <c r="H54" s="44" t="s">
        <v>146</v>
      </c>
      <c r="I54" s="359">
        <v>1550</v>
      </c>
      <c r="J54" s="47" t="s">
        <v>44</v>
      </c>
      <c r="K54" s="22" t="s">
        <v>1911</v>
      </c>
      <c r="L54" s="34">
        <v>45854</v>
      </c>
      <c r="M54" s="28">
        <v>45898</v>
      </c>
      <c r="N54" s="187" t="s">
        <v>64</v>
      </c>
      <c r="O54" s="193" t="s">
        <v>64</v>
      </c>
      <c r="P54" s="30" t="s">
        <v>149</v>
      </c>
      <c r="Q54" s="31" t="s">
        <v>45</v>
      </c>
      <c r="R54" s="32" t="s">
        <v>46</v>
      </c>
      <c r="S54" s="31" t="s">
        <v>47</v>
      </c>
    </row>
    <row r="55" spans="1:19" s="48" customFormat="1" ht="123" x14ac:dyDescent="0.25">
      <c r="A55" s="26">
        <v>50</v>
      </c>
      <c r="B55" s="254" t="s">
        <v>2768</v>
      </c>
      <c r="C55" s="359">
        <v>4510</v>
      </c>
      <c r="D55" s="359">
        <v>4510</v>
      </c>
      <c r="E55" s="77" t="s">
        <v>43</v>
      </c>
      <c r="F55" s="44" t="s">
        <v>855</v>
      </c>
      <c r="G55" s="359">
        <v>4510</v>
      </c>
      <c r="H55" s="44" t="s">
        <v>855</v>
      </c>
      <c r="I55" s="359">
        <v>4510</v>
      </c>
      <c r="J55" s="47" t="s">
        <v>44</v>
      </c>
      <c r="K55" s="22" t="s">
        <v>1912</v>
      </c>
      <c r="L55" s="34">
        <v>45854</v>
      </c>
      <c r="M55" s="28">
        <v>45869</v>
      </c>
      <c r="N55" s="187" t="s">
        <v>64</v>
      </c>
      <c r="O55" s="193" t="s">
        <v>64</v>
      </c>
      <c r="P55" s="29" t="s">
        <v>859</v>
      </c>
      <c r="Q55" s="31" t="s">
        <v>45</v>
      </c>
      <c r="R55" s="32" t="s">
        <v>46</v>
      </c>
      <c r="S55" s="31" t="s">
        <v>47</v>
      </c>
    </row>
    <row r="56" spans="1:19" s="48" customFormat="1" ht="98.4" x14ac:dyDescent="0.25">
      <c r="A56" s="26">
        <v>51</v>
      </c>
      <c r="B56" s="254" t="s">
        <v>2769</v>
      </c>
      <c r="C56" s="359">
        <v>4950</v>
      </c>
      <c r="D56" s="359">
        <v>4950</v>
      </c>
      <c r="E56" s="77" t="s">
        <v>43</v>
      </c>
      <c r="F56" s="44" t="s">
        <v>855</v>
      </c>
      <c r="G56" s="359">
        <v>4950</v>
      </c>
      <c r="H56" s="44" t="s">
        <v>855</v>
      </c>
      <c r="I56" s="359">
        <v>4950</v>
      </c>
      <c r="J56" s="47" t="s">
        <v>44</v>
      </c>
      <c r="K56" s="22" t="s">
        <v>1913</v>
      </c>
      <c r="L56" s="34">
        <v>45854</v>
      </c>
      <c r="M56" s="28">
        <v>45868</v>
      </c>
      <c r="N56" s="187" t="s">
        <v>64</v>
      </c>
      <c r="O56" s="193" t="s">
        <v>64</v>
      </c>
      <c r="P56" s="29" t="s">
        <v>859</v>
      </c>
      <c r="Q56" s="31" t="s">
        <v>45</v>
      </c>
      <c r="R56" s="32" t="s">
        <v>46</v>
      </c>
      <c r="S56" s="31" t="s">
        <v>47</v>
      </c>
    </row>
    <row r="57" spans="1:19" s="48" customFormat="1" ht="98.4" x14ac:dyDescent="0.25">
      <c r="A57" s="26">
        <v>52</v>
      </c>
      <c r="B57" s="254" t="s">
        <v>2770</v>
      </c>
      <c r="C57" s="359">
        <v>4640</v>
      </c>
      <c r="D57" s="359">
        <v>4640</v>
      </c>
      <c r="E57" s="77" t="s">
        <v>43</v>
      </c>
      <c r="F57" s="44" t="s">
        <v>151</v>
      </c>
      <c r="G57" s="359">
        <v>4640</v>
      </c>
      <c r="H57" s="44" t="s">
        <v>151</v>
      </c>
      <c r="I57" s="359">
        <v>4640</v>
      </c>
      <c r="J57" s="47" t="s">
        <v>44</v>
      </c>
      <c r="K57" s="22" t="s">
        <v>1914</v>
      </c>
      <c r="L57" s="34">
        <v>45854</v>
      </c>
      <c r="M57" s="28">
        <v>45868</v>
      </c>
      <c r="N57" s="187" t="s">
        <v>64</v>
      </c>
      <c r="O57" s="193" t="s">
        <v>64</v>
      </c>
      <c r="P57" s="30" t="s">
        <v>154</v>
      </c>
      <c r="Q57" s="31" t="s">
        <v>45</v>
      </c>
      <c r="R57" s="32" t="s">
        <v>46</v>
      </c>
      <c r="S57" s="31" t="s">
        <v>47</v>
      </c>
    </row>
    <row r="58" spans="1:19" s="48" customFormat="1" ht="123" x14ac:dyDescent="0.25">
      <c r="A58" s="26">
        <v>53</v>
      </c>
      <c r="B58" s="254" t="s">
        <v>2767</v>
      </c>
      <c r="C58" s="359">
        <v>1350</v>
      </c>
      <c r="D58" s="359">
        <v>1350</v>
      </c>
      <c r="E58" s="77" t="s">
        <v>43</v>
      </c>
      <c r="F58" s="44" t="s">
        <v>407</v>
      </c>
      <c r="G58" s="359">
        <v>1350</v>
      </c>
      <c r="H58" s="44" t="s">
        <v>407</v>
      </c>
      <c r="I58" s="359">
        <v>1350</v>
      </c>
      <c r="J58" s="47" t="s">
        <v>44</v>
      </c>
      <c r="K58" s="22" t="s">
        <v>1915</v>
      </c>
      <c r="L58" s="34">
        <v>45854</v>
      </c>
      <c r="M58" s="28">
        <v>45898</v>
      </c>
      <c r="N58" s="187" t="s">
        <v>64</v>
      </c>
      <c r="O58" s="193" t="s">
        <v>64</v>
      </c>
      <c r="P58" s="29" t="s">
        <v>409</v>
      </c>
      <c r="Q58" s="31" t="s">
        <v>48</v>
      </c>
      <c r="R58" s="32" t="s">
        <v>46</v>
      </c>
      <c r="S58" s="31" t="s">
        <v>47</v>
      </c>
    </row>
    <row r="59" spans="1:19" s="48" customFormat="1" ht="123" x14ac:dyDescent="0.25">
      <c r="A59" s="26">
        <v>54</v>
      </c>
      <c r="B59" s="254" t="s">
        <v>2767</v>
      </c>
      <c r="C59" s="359">
        <v>9335</v>
      </c>
      <c r="D59" s="359">
        <v>9335</v>
      </c>
      <c r="E59" s="77" t="s">
        <v>43</v>
      </c>
      <c r="F59" s="44" t="s">
        <v>407</v>
      </c>
      <c r="G59" s="359">
        <v>9335</v>
      </c>
      <c r="H59" s="44" t="s">
        <v>407</v>
      </c>
      <c r="I59" s="359">
        <v>9335</v>
      </c>
      <c r="J59" s="47" t="s">
        <v>44</v>
      </c>
      <c r="K59" s="22" t="s">
        <v>1916</v>
      </c>
      <c r="L59" s="34">
        <v>45854</v>
      </c>
      <c r="M59" s="28">
        <v>45898</v>
      </c>
      <c r="N59" s="37" t="s">
        <v>1917</v>
      </c>
      <c r="O59" s="29" t="s">
        <v>1918</v>
      </c>
      <c r="P59" s="29" t="s">
        <v>409</v>
      </c>
      <c r="Q59" s="31" t="s">
        <v>48</v>
      </c>
      <c r="R59" s="32" t="s">
        <v>46</v>
      </c>
      <c r="S59" s="31" t="s">
        <v>47</v>
      </c>
    </row>
    <row r="60" spans="1:19" s="48" customFormat="1" ht="98.4" x14ac:dyDescent="0.25">
      <c r="A60" s="26">
        <v>55</v>
      </c>
      <c r="B60" s="254" t="s">
        <v>2771</v>
      </c>
      <c r="C60" s="359">
        <v>2420</v>
      </c>
      <c r="D60" s="359">
        <v>2420</v>
      </c>
      <c r="E60" s="77" t="s">
        <v>43</v>
      </c>
      <c r="F60" s="44" t="s">
        <v>1919</v>
      </c>
      <c r="G60" s="359">
        <v>2420</v>
      </c>
      <c r="H60" s="44" t="s">
        <v>1919</v>
      </c>
      <c r="I60" s="359">
        <v>2420</v>
      </c>
      <c r="J60" s="47" t="s">
        <v>44</v>
      </c>
      <c r="K60" s="22" t="s">
        <v>1920</v>
      </c>
      <c r="L60" s="34">
        <v>45854</v>
      </c>
      <c r="M60" s="28">
        <v>45869</v>
      </c>
      <c r="N60" s="187" t="s">
        <v>64</v>
      </c>
      <c r="O60" s="193" t="s">
        <v>64</v>
      </c>
      <c r="P60" s="30" t="s">
        <v>1921</v>
      </c>
      <c r="Q60" s="31" t="s">
        <v>48</v>
      </c>
      <c r="R60" s="32" t="s">
        <v>46</v>
      </c>
      <c r="S60" s="31" t="s">
        <v>47</v>
      </c>
    </row>
    <row r="61" spans="1:19" s="48" customFormat="1" ht="98.4" x14ac:dyDescent="0.25">
      <c r="A61" s="26">
        <v>56</v>
      </c>
      <c r="B61" s="254" t="s">
        <v>2772</v>
      </c>
      <c r="C61" s="359">
        <v>2380</v>
      </c>
      <c r="D61" s="359">
        <v>2380</v>
      </c>
      <c r="E61" s="77" t="s">
        <v>43</v>
      </c>
      <c r="F61" s="44" t="s">
        <v>836</v>
      </c>
      <c r="G61" s="359">
        <v>2380</v>
      </c>
      <c r="H61" s="44" t="s">
        <v>836</v>
      </c>
      <c r="I61" s="359">
        <v>2380</v>
      </c>
      <c r="J61" s="47" t="s">
        <v>44</v>
      </c>
      <c r="K61" s="22" t="s">
        <v>1922</v>
      </c>
      <c r="L61" s="34">
        <v>45854</v>
      </c>
      <c r="M61" s="28">
        <v>45869</v>
      </c>
      <c r="N61" s="187" t="s">
        <v>64</v>
      </c>
      <c r="O61" s="193" t="s">
        <v>64</v>
      </c>
      <c r="P61" s="29" t="s">
        <v>838</v>
      </c>
      <c r="Q61" s="31" t="s">
        <v>48</v>
      </c>
      <c r="R61" s="32" t="s">
        <v>46</v>
      </c>
      <c r="S61" s="31" t="s">
        <v>47</v>
      </c>
    </row>
    <row r="62" spans="1:19" s="48" customFormat="1" ht="123" x14ac:dyDescent="0.25">
      <c r="A62" s="26">
        <v>57</v>
      </c>
      <c r="B62" s="254" t="s">
        <v>2773</v>
      </c>
      <c r="C62" s="359">
        <v>3585</v>
      </c>
      <c r="D62" s="359">
        <v>3585</v>
      </c>
      <c r="E62" s="77" t="s">
        <v>43</v>
      </c>
      <c r="F62" s="44" t="s">
        <v>1923</v>
      </c>
      <c r="G62" s="359">
        <v>3585</v>
      </c>
      <c r="H62" s="44" t="s">
        <v>1923</v>
      </c>
      <c r="I62" s="359">
        <v>3585</v>
      </c>
      <c r="J62" s="47" t="s">
        <v>44</v>
      </c>
      <c r="K62" s="22" t="s">
        <v>1924</v>
      </c>
      <c r="L62" s="34">
        <v>45854</v>
      </c>
      <c r="M62" s="28">
        <v>45898</v>
      </c>
      <c r="N62" s="187" t="s">
        <v>64</v>
      </c>
      <c r="O62" s="193" t="s">
        <v>64</v>
      </c>
      <c r="P62" s="30" t="s">
        <v>1925</v>
      </c>
      <c r="Q62" s="31" t="s">
        <v>48</v>
      </c>
      <c r="R62" s="32" t="s">
        <v>46</v>
      </c>
      <c r="S62" s="31" t="s">
        <v>47</v>
      </c>
    </row>
    <row r="63" spans="1:19" s="48" customFormat="1" ht="123" x14ac:dyDescent="0.25">
      <c r="A63" s="26">
        <v>58</v>
      </c>
      <c r="B63" s="254" t="s">
        <v>2774</v>
      </c>
      <c r="C63" s="359">
        <v>4990</v>
      </c>
      <c r="D63" s="359">
        <v>4990</v>
      </c>
      <c r="E63" s="77" t="s">
        <v>43</v>
      </c>
      <c r="F63" s="44" t="s">
        <v>177</v>
      </c>
      <c r="G63" s="359">
        <v>4990</v>
      </c>
      <c r="H63" s="44" t="s">
        <v>177</v>
      </c>
      <c r="I63" s="359">
        <v>4990</v>
      </c>
      <c r="J63" s="47" t="s">
        <v>44</v>
      </c>
      <c r="K63" s="22" t="s">
        <v>1926</v>
      </c>
      <c r="L63" s="34">
        <v>45854</v>
      </c>
      <c r="M63" s="28">
        <v>45869</v>
      </c>
      <c r="N63" s="187" t="s">
        <v>64</v>
      </c>
      <c r="O63" s="193" t="s">
        <v>64</v>
      </c>
      <c r="P63" s="29" t="s">
        <v>179</v>
      </c>
      <c r="Q63" s="31" t="s">
        <v>45</v>
      </c>
      <c r="R63" s="32" t="s">
        <v>46</v>
      </c>
      <c r="S63" s="31" t="s">
        <v>47</v>
      </c>
    </row>
    <row r="64" spans="1:19" s="48" customFormat="1" ht="123" x14ac:dyDescent="0.25">
      <c r="A64" s="26">
        <v>59</v>
      </c>
      <c r="B64" s="254" t="s">
        <v>2767</v>
      </c>
      <c r="C64" s="359">
        <v>3280</v>
      </c>
      <c r="D64" s="359">
        <v>3280</v>
      </c>
      <c r="E64" s="77" t="s">
        <v>43</v>
      </c>
      <c r="F64" s="44" t="s">
        <v>146</v>
      </c>
      <c r="G64" s="359">
        <v>3280</v>
      </c>
      <c r="H64" s="44" t="s">
        <v>146</v>
      </c>
      <c r="I64" s="359">
        <v>3280</v>
      </c>
      <c r="J64" s="47" t="s">
        <v>44</v>
      </c>
      <c r="K64" s="22" t="s">
        <v>1927</v>
      </c>
      <c r="L64" s="34">
        <v>45854</v>
      </c>
      <c r="M64" s="28">
        <v>45898</v>
      </c>
      <c r="N64" s="187" t="s">
        <v>64</v>
      </c>
      <c r="O64" s="193" t="s">
        <v>64</v>
      </c>
      <c r="P64" s="30" t="s">
        <v>149</v>
      </c>
      <c r="Q64" s="31" t="s">
        <v>45</v>
      </c>
      <c r="R64" s="32" t="s">
        <v>46</v>
      </c>
      <c r="S64" s="31" t="s">
        <v>47</v>
      </c>
    </row>
    <row r="65" spans="1:19" s="48" customFormat="1" ht="123" x14ac:dyDescent="0.25">
      <c r="A65" s="26">
        <v>60</v>
      </c>
      <c r="B65" s="254" t="s">
        <v>2767</v>
      </c>
      <c r="C65" s="359">
        <v>7980</v>
      </c>
      <c r="D65" s="359">
        <v>7980</v>
      </c>
      <c r="E65" s="77" t="s">
        <v>43</v>
      </c>
      <c r="F65" s="44" t="s">
        <v>146</v>
      </c>
      <c r="G65" s="359">
        <v>7980</v>
      </c>
      <c r="H65" s="44" t="s">
        <v>146</v>
      </c>
      <c r="I65" s="359">
        <v>7980</v>
      </c>
      <c r="J65" s="47" t="s">
        <v>44</v>
      </c>
      <c r="K65" s="22" t="s">
        <v>1928</v>
      </c>
      <c r="L65" s="34">
        <v>45854</v>
      </c>
      <c r="M65" s="28">
        <v>45898</v>
      </c>
      <c r="N65" s="37" t="s">
        <v>1929</v>
      </c>
      <c r="O65" s="29" t="s">
        <v>1930</v>
      </c>
      <c r="P65" s="29" t="s">
        <v>149</v>
      </c>
      <c r="Q65" s="31" t="s">
        <v>45</v>
      </c>
      <c r="R65" s="32" t="s">
        <v>46</v>
      </c>
      <c r="S65" s="31" t="s">
        <v>47</v>
      </c>
    </row>
    <row r="66" spans="1:19" s="48" customFormat="1" ht="98.4" x14ac:dyDescent="0.25">
      <c r="A66" s="26">
        <v>61</v>
      </c>
      <c r="B66" s="254" t="s">
        <v>2775</v>
      </c>
      <c r="C66" s="359">
        <v>4990</v>
      </c>
      <c r="D66" s="359">
        <v>4990</v>
      </c>
      <c r="E66" s="77" t="s">
        <v>43</v>
      </c>
      <c r="F66" s="44" t="s">
        <v>177</v>
      </c>
      <c r="G66" s="359">
        <v>4990</v>
      </c>
      <c r="H66" s="44" t="s">
        <v>177</v>
      </c>
      <c r="I66" s="359">
        <v>4990</v>
      </c>
      <c r="J66" s="47" t="s">
        <v>44</v>
      </c>
      <c r="K66" s="22" t="s">
        <v>1931</v>
      </c>
      <c r="L66" s="34">
        <v>45854</v>
      </c>
      <c r="M66" s="28">
        <v>45869</v>
      </c>
      <c r="N66" s="187" t="s">
        <v>64</v>
      </c>
      <c r="O66" s="193" t="s">
        <v>64</v>
      </c>
      <c r="P66" s="29" t="s">
        <v>179</v>
      </c>
      <c r="Q66" s="31" t="s">
        <v>45</v>
      </c>
      <c r="R66" s="32" t="s">
        <v>46</v>
      </c>
      <c r="S66" s="31" t="s">
        <v>47</v>
      </c>
    </row>
    <row r="67" spans="1:19" s="48" customFormat="1" ht="98.4" x14ac:dyDescent="0.25">
      <c r="A67" s="26">
        <v>62</v>
      </c>
      <c r="B67" s="254" t="s">
        <v>2776</v>
      </c>
      <c r="C67" s="359">
        <v>4990</v>
      </c>
      <c r="D67" s="359">
        <v>4990</v>
      </c>
      <c r="E67" s="77" t="s">
        <v>43</v>
      </c>
      <c r="F67" s="44" t="s">
        <v>842</v>
      </c>
      <c r="G67" s="359">
        <v>4990</v>
      </c>
      <c r="H67" s="44" t="s">
        <v>842</v>
      </c>
      <c r="I67" s="359">
        <v>4990</v>
      </c>
      <c r="J67" s="47" t="s">
        <v>44</v>
      </c>
      <c r="K67" s="22" t="s">
        <v>1932</v>
      </c>
      <c r="L67" s="34">
        <v>45854</v>
      </c>
      <c r="M67" s="28">
        <v>45869</v>
      </c>
      <c r="N67" s="187" t="s">
        <v>64</v>
      </c>
      <c r="O67" s="193" t="s">
        <v>64</v>
      </c>
      <c r="P67" s="30" t="s">
        <v>845</v>
      </c>
      <c r="Q67" s="31" t="s">
        <v>45</v>
      </c>
      <c r="R67" s="32" t="s">
        <v>46</v>
      </c>
      <c r="S67" s="31" t="s">
        <v>47</v>
      </c>
    </row>
    <row r="68" spans="1:19" s="48" customFormat="1" ht="123" x14ac:dyDescent="0.25">
      <c r="A68" s="26">
        <v>63</v>
      </c>
      <c r="B68" s="254" t="s">
        <v>2767</v>
      </c>
      <c r="C68" s="359">
        <v>13070</v>
      </c>
      <c r="D68" s="359">
        <v>13070</v>
      </c>
      <c r="E68" s="77" t="s">
        <v>43</v>
      </c>
      <c r="F68" s="44" t="s">
        <v>146</v>
      </c>
      <c r="G68" s="359">
        <v>13070</v>
      </c>
      <c r="H68" s="44" t="s">
        <v>146</v>
      </c>
      <c r="I68" s="359">
        <v>13070</v>
      </c>
      <c r="J68" s="47" t="s">
        <v>44</v>
      </c>
      <c r="K68" s="22" t="s">
        <v>1933</v>
      </c>
      <c r="L68" s="34">
        <v>45854</v>
      </c>
      <c r="M68" s="28">
        <v>45898</v>
      </c>
      <c r="N68" s="37" t="s">
        <v>1934</v>
      </c>
      <c r="O68" s="29" t="s">
        <v>1935</v>
      </c>
      <c r="P68" s="30" t="s">
        <v>149</v>
      </c>
      <c r="Q68" s="31" t="s">
        <v>45</v>
      </c>
      <c r="R68" s="32" t="s">
        <v>46</v>
      </c>
      <c r="S68" s="31" t="s">
        <v>47</v>
      </c>
    </row>
    <row r="69" spans="1:19" s="48" customFormat="1" ht="98.4" x14ac:dyDescent="0.25">
      <c r="A69" s="26">
        <v>64</v>
      </c>
      <c r="B69" s="254" t="s">
        <v>2777</v>
      </c>
      <c r="C69" s="359">
        <v>2420</v>
      </c>
      <c r="D69" s="359">
        <v>2420</v>
      </c>
      <c r="E69" s="77" t="s">
        <v>43</v>
      </c>
      <c r="F69" s="44" t="s">
        <v>177</v>
      </c>
      <c r="G69" s="359">
        <v>2420</v>
      </c>
      <c r="H69" s="44" t="s">
        <v>177</v>
      </c>
      <c r="I69" s="359">
        <v>2420</v>
      </c>
      <c r="J69" s="47" t="s">
        <v>44</v>
      </c>
      <c r="K69" s="22" t="s">
        <v>1936</v>
      </c>
      <c r="L69" s="34">
        <v>45854</v>
      </c>
      <c r="M69" s="28">
        <v>45869</v>
      </c>
      <c r="N69" s="187" t="s">
        <v>64</v>
      </c>
      <c r="O69" s="193" t="s">
        <v>64</v>
      </c>
      <c r="P69" s="29" t="s">
        <v>179</v>
      </c>
      <c r="Q69" s="31" t="s">
        <v>45</v>
      </c>
      <c r="R69" s="32" t="s">
        <v>46</v>
      </c>
      <c r="S69" s="31" t="s">
        <v>47</v>
      </c>
    </row>
    <row r="70" spans="1:19" s="48" customFormat="1" ht="98.4" x14ac:dyDescent="0.25">
      <c r="A70" s="26">
        <v>65</v>
      </c>
      <c r="B70" s="254" t="s">
        <v>2778</v>
      </c>
      <c r="C70" s="359">
        <v>2420</v>
      </c>
      <c r="D70" s="359">
        <v>2420</v>
      </c>
      <c r="E70" s="77" t="s">
        <v>43</v>
      </c>
      <c r="F70" s="44" t="s">
        <v>177</v>
      </c>
      <c r="G70" s="359">
        <v>2420</v>
      </c>
      <c r="H70" s="44" t="s">
        <v>177</v>
      </c>
      <c r="I70" s="359">
        <v>2420</v>
      </c>
      <c r="J70" s="47" t="s">
        <v>44</v>
      </c>
      <c r="K70" s="22" t="s">
        <v>1937</v>
      </c>
      <c r="L70" s="34">
        <v>45854</v>
      </c>
      <c r="M70" s="28">
        <v>45869</v>
      </c>
      <c r="N70" s="187" t="s">
        <v>64</v>
      </c>
      <c r="O70" s="193" t="s">
        <v>64</v>
      </c>
      <c r="P70" s="30" t="s">
        <v>179</v>
      </c>
      <c r="Q70" s="31" t="s">
        <v>48</v>
      </c>
      <c r="R70" s="32" t="s">
        <v>46</v>
      </c>
      <c r="S70" s="31" t="s">
        <v>47</v>
      </c>
    </row>
    <row r="71" spans="1:19" s="48" customFormat="1" ht="123" x14ac:dyDescent="0.25">
      <c r="A71" s="26">
        <v>66</v>
      </c>
      <c r="B71" s="254" t="s">
        <v>2773</v>
      </c>
      <c r="C71" s="359">
        <v>10822</v>
      </c>
      <c r="D71" s="359">
        <v>10822</v>
      </c>
      <c r="E71" s="77" t="s">
        <v>43</v>
      </c>
      <c r="F71" s="44" t="s">
        <v>146</v>
      </c>
      <c r="G71" s="359">
        <v>10822</v>
      </c>
      <c r="H71" s="44" t="s">
        <v>146</v>
      </c>
      <c r="I71" s="359">
        <v>10822</v>
      </c>
      <c r="J71" s="47" t="s">
        <v>44</v>
      </c>
      <c r="K71" s="22" t="s">
        <v>1938</v>
      </c>
      <c r="L71" s="34">
        <v>45854</v>
      </c>
      <c r="M71" s="28">
        <v>45898</v>
      </c>
      <c r="N71" s="37" t="s">
        <v>1939</v>
      </c>
      <c r="O71" s="29" t="s">
        <v>1940</v>
      </c>
      <c r="P71" s="30" t="s">
        <v>149</v>
      </c>
      <c r="Q71" s="31" t="s">
        <v>48</v>
      </c>
      <c r="R71" s="32" t="s">
        <v>46</v>
      </c>
      <c r="S71" s="31" t="s">
        <v>47</v>
      </c>
    </row>
    <row r="72" spans="1:19" s="48" customFormat="1" ht="98.4" x14ac:dyDescent="0.25">
      <c r="A72" s="26">
        <v>67</v>
      </c>
      <c r="B72" s="254" t="s">
        <v>2779</v>
      </c>
      <c r="C72" s="359">
        <v>10028</v>
      </c>
      <c r="D72" s="359">
        <v>10028</v>
      </c>
      <c r="E72" s="77" t="s">
        <v>43</v>
      </c>
      <c r="F72" s="44" t="s">
        <v>478</v>
      </c>
      <c r="G72" s="359">
        <v>10028</v>
      </c>
      <c r="H72" s="44" t="s">
        <v>478</v>
      </c>
      <c r="I72" s="359">
        <v>10028</v>
      </c>
      <c r="J72" s="47" t="s">
        <v>44</v>
      </c>
      <c r="K72" s="22" t="s">
        <v>1941</v>
      </c>
      <c r="L72" s="34">
        <v>45854</v>
      </c>
      <c r="M72" s="28">
        <v>45869</v>
      </c>
      <c r="N72" s="37" t="s">
        <v>1942</v>
      </c>
      <c r="O72" s="29" t="s">
        <v>1943</v>
      </c>
      <c r="P72" s="29" t="s">
        <v>482</v>
      </c>
      <c r="Q72" s="31" t="s">
        <v>45</v>
      </c>
      <c r="R72" s="32" t="s">
        <v>46</v>
      </c>
      <c r="S72" s="31" t="s">
        <v>47</v>
      </c>
    </row>
    <row r="73" spans="1:19" s="48" customFormat="1" ht="98.4" x14ac:dyDescent="0.25">
      <c r="A73" s="26">
        <v>68</v>
      </c>
      <c r="B73" s="254" t="s">
        <v>2780</v>
      </c>
      <c r="C73" s="359">
        <v>3860</v>
      </c>
      <c r="D73" s="359">
        <v>3860</v>
      </c>
      <c r="E73" s="77" t="s">
        <v>43</v>
      </c>
      <c r="F73" s="44" t="s">
        <v>177</v>
      </c>
      <c r="G73" s="359">
        <v>3860</v>
      </c>
      <c r="H73" s="44" t="s">
        <v>177</v>
      </c>
      <c r="I73" s="359">
        <v>3860</v>
      </c>
      <c r="J73" s="47" t="s">
        <v>44</v>
      </c>
      <c r="K73" s="22" t="s">
        <v>1944</v>
      </c>
      <c r="L73" s="34">
        <v>45854</v>
      </c>
      <c r="M73" s="28">
        <v>45869</v>
      </c>
      <c r="N73" s="187" t="s">
        <v>64</v>
      </c>
      <c r="O73" s="193" t="s">
        <v>64</v>
      </c>
      <c r="P73" s="30" t="s">
        <v>179</v>
      </c>
      <c r="Q73" s="31" t="s">
        <v>45</v>
      </c>
      <c r="R73" s="32" t="s">
        <v>46</v>
      </c>
      <c r="S73" s="31" t="s">
        <v>47</v>
      </c>
    </row>
    <row r="74" spans="1:19" s="48" customFormat="1" ht="98.4" x14ac:dyDescent="0.25">
      <c r="A74" s="26">
        <v>69</v>
      </c>
      <c r="B74" s="254" t="s">
        <v>2781</v>
      </c>
      <c r="C74" s="359">
        <v>3995</v>
      </c>
      <c r="D74" s="359">
        <v>3995</v>
      </c>
      <c r="E74" s="77" t="s">
        <v>43</v>
      </c>
      <c r="F74" s="44" t="s">
        <v>497</v>
      </c>
      <c r="G74" s="359">
        <v>3995</v>
      </c>
      <c r="H74" s="44" t="s">
        <v>497</v>
      </c>
      <c r="I74" s="359">
        <v>3995</v>
      </c>
      <c r="J74" s="47" t="s">
        <v>44</v>
      </c>
      <c r="K74" s="22" t="s">
        <v>1945</v>
      </c>
      <c r="L74" s="34">
        <v>45854</v>
      </c>
      <c r="M74" s="28">
        <v>45898</v>
      </c>
      <c r="N74" s="187" t="s">
        <v>64</v>
      </c>
      <c r="O74" s="193" t="s">
        <v>64</v>
      </c>
      <c r="P74" s="29" t="s">
        <v>502</v>
      </c>
      <c r="Q74" s="31" t="s">
        <v>45</v>
      </c>
      <c r="R74" s="32" t="s">
        <v>46</v>
      </c>
      <c r="S74" s="31" t="s">
        <v>47</v>
      </c>
    </row>
    <row r="75" spans="1:19" s="48" customFormat="1" ht="98.4" x14ac:dyDescent="0.25">
      <c r="A75" s="26">
        <v>70</v>
      </c>
      <c r="B75" s="254" t="s">
        <v>2782</v>
      </c>
      <c r="C75" s="359">
        <v>14616</v>
      </c>
      <c r="D75" s="359">
        <v>14616</v>
      </c>
      <c r="E75" s="77" t="s">
        <v>43</v>
      </c>
      <c r="F75" s="44" t="s">
        <v>478</v>
      </c>
      <c r="G75" s="359">
        <v>14616</v>
      </c>
      <c r="H75" s="44" t="s">
        <v>478</v>
      </c>
      <c r="I75" s="359">
        <v>14616</v>
      </c>
      <c r="J75" s="47" t="s">
        <v>44</v>
      </c>
      <c r="K75" s="22" t="s">
        <v>1946</v>
      </c>
      <c r="L75" s="34">
        <v>45854</v>
      </c>
      <c r="M75" s="28">
        <v>45869</v>
      </c>
      <c r="N75" s="37" t="s">
        <v>1947</v>
      </c>
      <c r="O75" s="29" t="s">
        <v>1948</v>
      </c>
      <c r="P75" s="29" t="s">
        <v>482</v>
      </c>
      <c r="Q75" s="31" t="s">
        <v>45</v>
      </c>
      <c r="R75" s="32" t="s">
        <v>46</v>
      </c>
      <c r="S75" s="31" t="s">
        <v>47</v>
      </c>
    </row>
    <row r="76" spans="1:19" s="48" customFormat="1" ht="98.4" x14ac:dyDescent="0.25">
      <c r="A76" s="26">
        <v>71</v>
      </c>
      <c r="B76" s="254" t="s">
        <v>2783</v>
      </c>
      <c r="C76" s="359">
        <v>6300</v>
      </c>
      <c r="D76" s="359">
        <v>6300</v>
      </c>
      <c r="E76" s="77" t="s">
        <v>43</v>
      </c>
      <c r="F76" s="44" t="s">
        <v>478</v>
      </c>
      <c r="G76" s="359">
        <v>6300</v>
      </c>
      <c r="H76" s="44" t="s">
        <v>478</v>
      </c>
      <c r="I76" s="359">
        <v>6300</v>
      </c>
      <c r="J76" s="47" t="s">
        <v>44</v>
      </c>
      <c r="K76" s="22" t="s">
        <v>1949</v>
      </c>
      <c r="L76" s="34">
        <v>45854</v>
      </c>
      <c r="M76" s="28">
        <v>45869</v>
      </c>
      <c r="N76" s="37" t="s">
        <v>1950</v>
      </c>
      <c r="O76" s="29" t="s">
        <v>1951</v>
      </c>
      <c r="P76" s="30" t="s">
        <v>482</v>
      </c>
      <c r="Q76" s="31" t="s">
        <v>45</v>
      </c>
      <c r="R76" s="32" t="s">
        <v>46</v>
      </c>
      <c r="S76" s="31" t="s">
        <v>47</v>
      </c>
    </row>
    <row r="77" spans="1:19" s="48" customFormat="1" ht="98.4" x14ac:dyDescent="0.25">
      <c r="A77" s="26">
        <v>72</v>
      </c>
      <c r="B77" s="254" t="s">
        <v>2784</v>
      </c>
      <c r="C77" s="359">
        <v>4992</v>
      </c>
      <c r="D77" s="359">
        <v>4992</v>
      </c>
      <c r="E77" s="77" t="s">
        <v>43</v>
      </c>
      <c r="F77" s="44" t="s">
        <v>478</v>
      </c>
      <c r="G77" s="359">
        <v>4992</v>
      </c>
      <c r="H77" s="44" t="s">
        <v>478</v>
      </c>
      <c r="I77" s="359">
        <v>4992</v>
      </c>
      <c r="J77" s="47" t="s">
        <v>44</v>
      </c>
      <c r="K77" s="22" t="s">
        <v>1952</v>
      </c>
      <c r="L77" s="34">
        <v>45854</v>
      </c>
      <c r="M77" s="28">
        <v>45869</v>
      </c>
      <c r="N77" s="187" t="s">
        <v>64</v>
      </c>
      <c r="O77" s="193" t="s">
        <v>64</v>
      </c>
      <c r="P77" s="29" t="s">
        <v>482</v>
      </c>
      <c r="Q77" s="31" t="s">
        <v>45</v>
      </c>
      <c r="R77" s="32" t="s">
        <v>46</v>
      </c>
      <c r="S77" s="31" t="s">
        <v>47</v>
      </c>
    </row>
    <row r="78" spans="1:19" s="48" customFormat="1" ht="98.4" x14ac:dyDescent="0.25">
      <c r="A78" s="26">
        <v>73</v>
      </c>
      <c r="B78" s="254" t="s">
        <v>2785</v>
      </c>
      <c r="C78" s="359">
        <v>4510</v>
      </c>
      <c r="D78" s="359">
        <v>4510</v>
      </c>
      <c r="E78" s="77" t="s">
        <v>43</v>
      </c>
      <c r="F78" s="44" t="s">
        <v>478</v>
      </c>
      <c r="G78" s="359">
        <v>4510</v>
      </c>
      <c r="H78" s="44" t="s">
        <v>478</v>
      </c>
      <c r="I78" s="359">
        <v>4510</v>
      </c>
      <c r="J78" s="47" t="s">
        <v>44</v>
      </c>
      <c r="K78" s="22" t="s">
        <v>1953</v>
      </c>
      <c r="L78" s="34">
        <v>45854</v>
      </c>
      <c r="M78" s="28">
        <v>45869</v>
      </c>
      <c r="N78" s="187" t="s">
        <v>64</v>
      </c>
      <c r="O78" s="193" t="s">
        <v>64</v>
      </c>
      <c r="P78" s="30" t="s">
        <v>482</v>
      </c>
      <c r="Q78" s="31" t="s">
        <v>45</v>
      </c>
      <c r="R78" s="32" t="s">
        <v>46</v>
      </c>
      <c r="S78" s="31" t="s">
        <v>47</v>
      </c>
    </row>
    <row r="79" spans="1:19" s="48" customFormat="1" ht="98.4" x14ac:dyDescent="0.25">
      <c r="A79" s="26">
        <v>74</v>
      </c>
      <c r="B79" s="254" t="s">
        <v>2786</v>
      </c>
      <c r="C79" s="359">
        <v>4800</v>
      </c>
      <c r="D79" s="359">
        <v>4800</v>
      </c>
      <c r="E79" s="77" t="s">
        <v>43</v>
      </c>
      <c r="F79" s="44" t="s">
        <v>177</v>
      </c>
      <c r="G79" s="359">
        <v>4800</v>
      </c>
      <c r="H79" s="44" t="s">
        <v>177</v>
      </c>
      <c r="I79" s="359">
        <v>4800</v>
      </c>
      <c r="J79" s="47" t="s">
        <v>44</v>
      </c>
      <c r="K79" s="22" t="s">
        <v>1954</v>
      </c>
      <c r="L79" s="34">
        <v>45854</v>
      </c>
      <c r="M79" s="28">
        <v>45869</v>
      </c>
      <c r="N79" s="187" t="s">
        <v>64</v>
      </c>
      <c r="O79" s="193" t="s">
        <v>64</v>
      </c>
      <c r="P79" s="30" t="s">
        <v>179</v>
      </c>
      <c r="Q79" s="31" t="s">
        <v>45</v>
      </c>
      <c r="R79" s="32" t="s">
        <v>46</v>
      </c>
      <c r="S79" s="31" t="s">
        <v>47</v>
      </c>
    </row>
    <row r="80" spans="1:19" s="48" customFormat="1" ht="98.4" x14ac:dyDescent="0.25">
      <c r="A80" s="26">
        <v>75</v>
      </c>
      <c r="B80" s="254" t="s">
        <v>2787</v>
      </c>
      <c r="C80" s="359">
        <v>3672</v>
      </c>
      <c r="D80" s="359">
        <v>3672</v>
      </c>
      <c r="E80" s="77" t="s">
        <v>43</v>
      </c>
      <c r="F80" s="44" t="s">
        <v>478</v>
      </c>
      <c r="G80" s="359">
        <v>3672</v>
      </c>
      <c r="H80" s="44" t="s">
        <v>478</v>
      </c>
      <c r="I80" s="359">
        <v>3672</v>
      </c>
      <c r="J80" s="47" t="s">
        <v>44</v>
      </c>
      <c r="K80" s="22" t="s">
        <v>1955</v>
      </c>
      <c r="L80" s="34">
        <v>45854</v>
      </c>
      <c r="M80" s="28">
        <v>45869</v>
      </c>
      <c r="N80" s="187" t="s">
        <v>64</v>
      </c>
      <c r="O80" s="193" t="s">
        <v>64</v>
      </c>
      <c r="P80" s="29" t="s">
        <v>482</v>
      </c>
      <c r="Q80" s="31" t="s">
        <v>45</v>
      </c>
      <c r="R80" s="32" t="s">
        <v>46</v>
      </c>
      <c r="S80" s="31" t="s">
        <v>47</v>
      </c>
    </row>
    <row r="81" spans="1:19" s="48" customFormat="1" ht="98.4" x14ac:dyDescent="0.25">
      <c r="A81" s="26">
        <v>76</v>
      </c>
      <c r="B81" s="254" t="s">
        <v>2788</v>
      </c>
      <c r="C81" s="359">
        <v>6490</v>
      </c>
      <c r="D81" s="359">
        <v>6490</v>
      </c>
      <c r="E81" s="77" t="s">
        <v>43</v>
      </c>
      <c r="F81" s="44" t="s">
        <v>177</v>
      </c>
      <c r="G81" s="359">
        <v>6490</v>
      </c>
      <c r="H81" s="44" t="s">
        <v>177</v>
      </c>
      <c r="I81" s="359">
        <v>6490</v>
      </c>
      <c r="J81" s="47" t="s">
        <v>44</v>
      </c>
      <c r="K81" s="22" t="s">
        <v>1956</v>
      </c>
      <c r="L81" s="34">
        <v>45854</v>
      </c>
      <c r="M81" s="28">
        <v>45869</v>
      </c>
      <c r="N81" s="37" t="s">
        <v>1957</v>
      </c>
      <c r="O81" s="29" t="s">
        <v>1958</v>
      </c>
      <c r="P81" s="30" t="s">
        <v>179</v>
      </c>
      <c r="Q81" s="31" t="s">
        <v>45</v>
      </c>
      <c r="R81" s="32" t="s">
        <v>46</v>
      </c>
      <c r="S81" s="31" t="s">
        <v>47</v>
      </c>
    </row>
    <row r="82" spans="1:19" s="48" customFormat="1" ht="123" x14ac:dyDescent="0.25">
      <c r="A82" s="26">
        <v>77</v>
      </c>
      <c r="B82" s="254" t="s">
        <v>2789</v>
      </c>
      <c r="C82" s="359">
        <v>2000</v>
      </c>
      <c r="D82" s="359">
        <v>2000</v>
      </c>
      <c r="E82" s="77" t="s">
        <v>43</v>
      </c>
      <c r="F82" s="44" t="s">
        <v>373</v>
      </c>
      <c r="G82" s="359">
        <v>2000</v>
      </c>
      <c r="H82" s="44" t="s">
        <v>373</v>
      </c>
      <c r="I82" s="359">
        <v>2000</v>
      </c>
      <c r="J82" s="47" t="s">
        <v>44</v>
      </c>
      <c r="K82" s="22" t="s">
        <v>1959</v>
      </c>
      <c r="L82" s="34">
        <v>45854</v>
      </c>
      <c r="M82" s="28">
        <v>45898</v>
      </c>
      <c r="N82" s="187" t="s">
        <v>64</v>
      </c>
      <c r="O82" s="193" t="s">
        <v>64</v>
      </c>
      <c r="P82" s="30" t="s">
        <v>375</v>
      </c>
      <c r="Q82" s="31" t="s">
        <v>45</v>
      </c>
      <c r="R82" s="32" t="s">
        <v>46</v>
      </c>
      <c r="S82" s="31" t="s">
        <v>47</v>
      </c>
    </row>
    <row r="83" spans="1:19" s="48" customFormat="1" ht="98.4" x14ac:dyDescent="0.25">
      <c r="A83" s="26">
        <v>78</v>
      </c>
      <c r="B83" s="254" t="s">
        <v>2790</v>
      </c>
      <c r="C83" s="359">
        <v>53540</v>
      </c>
      <c r="D83" s="359">
        <v>53540</v>
      </c>
      <c r="E83" s="77" t="s">
        <v>43</v>
      </c>
      <c r="F83" s="44" t="s">
        <v>156</v>
      </c>
      <c r="G83" s="359">
        <v>53540</v>
      </c>
      <c r="H83" s="44" t="s">
        <v>156</v>
      </c>
      <c r="I83" s="359">
        <v>53540</v>
      </c>
      <c r="J83" s="47" t="s">
        <v>44</v>
      </c>
      <c r="K83" s="22" t="s">
        <v>1960</v>
      </c>
      <c r="L83" s="34">
        <v>45855</v>
      </c>
      <c r="M83" s="28">
        <v>45884</v>
      </c>
      <c r="N83" s="37" t="s">
        <v>1961</v>
      </c>
      <c r="O83" s="29" t="s">
        <v>1962</v>
      </c>
      <c r="P83" s="30" t="s">
        <v>159</v>
      </c>
      <c r="Q83" s="31" t="s">
        <v>45</v>
      </c>
      <c r="R83" s="32" t="s">
        <v>46</v>
      </c>
      <c r="S83" s="31" t="s">
        <v>47</v>
      </c>
    </row>
    <row r="84" spans="1:19" s="48" customFormat="1" ht="123" x14ac:dyDescent="0.25">
      <c r="A84" s="26">
        <v>79</v>
      </c>
      <c r="B84" s="254" t="s">
        <v>2791</v>
      </c>
      <c r="C84" s="359">
        <v>3000</v>
      </c>
      <c r="D84" s="359">
        <v>3000</v>
      </c>
      <c r="E84" s="77" t="s">
        <v>43</v>
      </c>
      <c r="F84" s="44" t="s">
        <v>177</v>
      </c>
      <c r="G84" s="359">
        <v>3000</v>
      </c>
      <c r="H84" s="44" t="s">
        <v>177</v>
      </c>
      <c r="I84" s="359">
        <v>3000</v>
      </c>
      <c r="J84" s="47" t="s">
        <v>44</v>
      </c>
      <c r="K84" s="22" t="s">
        <v>1963</v>
      </c>
      <c r="L84" s="34">
        <v>45855</v>
      </c>
      <c r="M84" s="28">
        <v>45930</v>
      </c>
      <c r="N84" s="187" t="s">
        <v>64</v>
      </c>
      <c r="O84" s="193" t="s">
        <v>64</v>
      </c>
      <c r="P84" s="30" t="s">
        <v>179</v>
      </c>
      <c r="Q84" s="31" t="s">
        <v>48</v>
      </c>
      <c r="R84" s="32" t="s">
        <v>46</v>
      </c>
      <c r="S84" s="31" t="s">
        <v>47</v>
      </c>
    </row>
    <row r="85" spans="1:19" s="48" customFormat="1" ht="98.4" x14ac:dyDescent="0.25">
      <c r="A85" s="26">
        <v>80</v>
      </c>
      <c r="B85" s="254" t="s">
        <v>2792</v>
      </c>
      <c r="C85" s="359">
        <v>12040</v>
      </c>
      <c r="D85" s="359">
        <v>12040</v>
      </c>
      <c r="E85" s="77" t="s">
        <v>43</v>
      </c>
      <c r="F85" s="44" t="s">
        <v>478</v>
      </c>
      <c r="G85" s="359">
        <v>12040</v>
      </c>
      <c r="H85" s="44" t="s">
        <v>478</v>
      </c>
      <c r="I85" s="359">
        <v>12040</v>
      </c>
      <c r="J85" s="47" t="s">
        <v>44</v>
      </c>
      <c r="K85" s="22" t="s">
        <v>1964</v>
      </c>
      <c r="L85" s="34">
        <v>45855</v>
      </c>
      <c r="M85" s="28">
        <v>45869</v>
      </c>
      <c r="N85" s="37" t="s">
        <v>1965</v>
      </c>
      <c r="O85" s="29" t="s">
        <v>1966</v>
      </c>
      <c r="P85" s="29" t="s">
        <v>482</v>
      </c>
      <c r="Q85" s="31" t="s">
        <v>48</v>
      </c>
      <c r="R85" s="32" t="s">
        <v>46</v>
      </c>
      <c r="S85" s="31" t="s">
        <v>47</v>
      </c>
    </row>
    <row r="86" spans="1:19" s="48" customFormat="1" ht="98.4" x14ac:dyDescent="0.25">
      <c r="A86" s="26">
        <v>81</v>
      </c>
      <c r="B86" s="254" t="s">
        <v>2793</v>
      </c>
      <c r="C86" s="359">
        <v>4760</v>
      </c>
      <c r="D86" s="359">
        <v>4760</v>
      </c>
      <c r="E86" s="77" t="s">
        <v>43</v>
      </c>
      <c r="F86" s="44" t="s">
        <v>1967</v>
      </c>
      <c r="G86" s="359">
        <v>4760</v>
      </c>
      <c r="H86" s="44" t="s">
        <v>1967</v>
      </c>
      <c r="I86" s="359">
        <v>4760</v>
      </c>
      <c r="J86" s="47" t="s">
        <v>44</v>
      </c>
      <c r="K86" s="22" t="s">
        <v>1968</v>
      </c>
      <c r="L86" s="34">
        <v>45855</v>
      </c>
      <c r="M86" s="28">
        <v>45869</v>
      </c>
      <c r="N86" s="187" t="s">
        <v>64</v>
      </c>
      <c r="O86" s="193" t="s">
        <v>64</v>
      </c>
      <c r="P86" s="29" t="s">
        <v>1969</v>
      </c>
      <c r="Q86" s="31" t="s">
        <v>45</v>
      </c>
      <c r="R86" s="32" t="s">
        <v>46</v>
      </c>
      <c r="S86" s="31" t="s">
        <v>47</v>
      </c>
    </row>
    <row r="87" spans="1:19" s="48" customFormat="1" ht="98.4" x14ac:dyDescent="0.25">
      <c r="A87" s="26">
        <v>82</v>
      </c>
      <c r="B87" s="254" t="s">
        <v>2794</v>
      </c>
      <c r="C87" s="359">
        <v>8250</v>
      </c>
      <c r="D87" s="359">
        <v>8250</v>
      </c>
      <c r="E87" s="77" t="s">
        <v>43</v>
      </c>
      <c r="F87" s="44" t="s">
        <v>177</v>
      </c>
      <c r="G87" s="359">
        <v>8250</v>
      </c>
      <c r="H87" s="44" t="s">
        <v>177</v>
      </c>
      <c r="I87" s="359">
        <v>8250</v>
      </c>
      <c r="J87" s="47" t="s">
        <v>44</v>
      </c>
      <c r="K87" s="22" t="s">
        <v>1970</v>
      </c>
      <c r="L87" s="34">
        <v>45855</v>
      </c>
      <c r="M87" s="28">
        <v>45869</v>
      </c>
      <c r="N87" s="37" t="s">
        <v>1971</v>
      </c>
      <c r="O87" s="29" t="s">
        <v>1972</v>
      </c>
      <c r="P87" s="29" t="s">
        <v>179</v>
      </c>
      <c r="Q87" s="31" t="s">
        <v>48</v>
      </c>
      <c r="R87" s="32" t="s">
        <v>46</v>
      </c>
      <c r="S87" s="31" t="s">
        <v>47</v>
      </c>
    </row>
    <row r="88" spans="1:19" s="48" customFormat="1" ht="98.4" x14ac:dyDescent="0.25">
      <c r="A88" s="26">
        <v>83</v>
      </c>
      <c r="B88" s="254" t="s">
        <v>2795</v>
      </c>
      <c r="C88" s="359">
        <v>6750</v>
      </c>
      <c r="D88" s="359">
        <v>6750</v>
      </c>
      <c r="E88" s="77" t="s">
        <v>43</v>
      </c>
      <c r="F88" s="44" t="s">
        <v>478</v>
      </c>
      <c r="G88" s="359">
        <v>6750</v>
      </c>
      <c r="H88" s="44" t="s">
        <v>478</v>
      </c>
      <c r="I88" s="359">
        <v>6750</v>
      </c>
      <c r="J88" s="47" t="s">
        <v>44</v>
      </c>
      <c r="K88" s="22" t="s">
        <v>1973</v>
      </c>
      <c r="L88" s="34">
        <v>45855</v>
      </c>
      <c r="M88" s="28">
        <v>45868</v>
      </c>
      <c r="N88" s="37" t="s">
        <v>1974</v>
      </c>
      <c r="O88" s="29" t="s">
        <v>1975</v>
      </c>
      <c r="P88" s="29" t="s">
        <v>482</v>
      </c>
      <c r="Q88" s="31" t="s">
        <v>48</v>
      </c>
      <c r="R88" s="32" t="s">
        <v>46</v>
      </c>
      <c r="S88" s="31" t="s">
        <v>47</v>
      </c>
    </row>
    <row r="89" spans="1:19" s="48" customFormat="1" ht="98.4" x14ac:dyDescent="0.25">
      <c r="A89" s="26">
        <v>84</v>
      </c>
      <c r="B89" s="254" t="s">
        <v>2796</v>
      </c>
      <c r="C89" s="359">
        <v>4820</v>
      </c>
      <c r="D89" s="359">
        <v>4820</v>
      </c>
      <c r="E89" s="77" t="s">
        <v>43</v>
      </c>
      <c r="F89" s="44" t="s">
        <v>852</v>
      </c>
      <c r="G89" s="359">
        <v>4820</v>
      </c>
      <c r="H89" s="44" t="s">
        <v>852</v>
      </c>
      <c r="I89" s="359">
        <v>4820</v>
      </c>
      <c r="J89" s="47" t="s">
        <v>44</v>
      </c>
      <c r="K89" s="22" t="s">
        <v>1976</v>
      </c>
      <c r="L89" s="34">
        <v>45855</v>
      </c>
      <c r="M89" s="28">
        <v>45868</v>
      </c>
      <c r="N89" s="37"/>
      <c r="O89" s="29"/>
      <c r="P89" s="29" t="s">
        <v>854</v>
      </c>
      <c r="Q89" s="31" t="s">
        <v>48</v>
      </c>
      <c r="R89" s="32" t="s">
        <v>46</v>
      </c>
      <c r="S89" s="31" t="s">
        <v>47</v>
      </c>
    </row>
    <row r="90" spans="1:19" s="48" customFormat="1" ht="98.4" x14ac:dyDescent="0.25">
      <c r="A90" s="26">
        <v>85</v>
      </c>
      <c r="B90" s="254" t="s">
        <v>2797</v>
      </c>
      <c r="C90" s="359">
        <v>5806</v>
      </c>
      <c r="D90" s="359">
        <v>5806</v>
      </c>
      <c r="E90" s="77" t="s">
        <v>43</v>
      </c>
      <c r="F90" s="44" t="s">
        <v>478</v>
      </c>
      <c r="G90" s="359">
        <v>5806</v>
      </c>
      <c r="H90" s="44" t="s">
        <v>478</v>
      </c>
      <c r="I90" s="359">
        <v>5806</v>
      </c>
      <c r="J90" s="47" t="s">
        <v>44</v>
      </c>
      <c r="K90" s="22" t="s">
        <v>1977</v>
      </c>
      <c r="L90" s="34">
        <v>45855</v>
      </c>
      <c r="M90" s="28">
        <v>45868</v>
      </c>
      <c r="N90" s="37" t="s">
        <v>1978</v>
      </c>
      <c r="O90" s="29" t="s">
        <v>1979</v>
      </c>
      <c r="P90" s="29" t="s">
        <v>482</v>
      </c>
      <c r="Q90" s="31" t="s">
        <v>48</v>
      </c>
      <c r="R90" s="32" t="s">
        <v>46</v>
      </c>
      <c r="S90" s="31" t="s">
        <v>47</v>
      </c>
    </row>
    <row r="91" spans="1:19" s="48" customFormat="1" ht="98.4" x14ac:dyDescent="0.25">
      <c r="A91" s="26">
        <v>86</v>
      </c>
      <c r="B91" s="254" t="s">
        <v>2798</v>
      </c>
      <c r="C91" s="359">
        <v>17348</v>
      </c>
      <c r="D91" s="359">
        <v>17348</v>
      </c>
      <c r="E91" s="77" t="s">
        <v>43</v>
      </c>
      <c r="F91" s="44" t="s">
        <v>177</v>
      </c>
      <c r="G91" s="359">
        <v>17348</v>
      </c>
      <c r="H91" s="44" t="s">
        <v>177</v>
      </c>
      <c r="I91" s="359">
        <v>17348</v>
      </c>
      <c r="J91" s="47" t="s">
        <v>44</v>
      </c>
      <c r="K91" s="22" t="s">
        <v>1980</v>
      </c>
      <c r="L91" s="34">
        <v>45855</v>
      </c>
      <c r="M91" s="28">
        <v>45868</v>
      </c>
      <c r="N91" s="37" t="s">
        <v>1981</v>
      </c>
      <c r="O91" s="29" t="s">
        <v>1982</v>
      </c>
      <c r="P91" s="29" t="s">
        <v>179</v>
      </c>
      <c r="Q91" s="31" t="s">
        <v>48</v>
      </c>
      <c r="R91" s="32" t="s">
        <v>46</v>
      </c>
      <c r="S91" s="31" t="s">
        <v>47</v>
      </c>
    </row>
    <row r="92" spans="1:19" s="48" customFormat="1" ht="98.4" x14ac:dyDescent="0.25">
      <c r="A92" s="26">
        <v>87</v>
      </c>
      <c r="B92" s="254" t="s">
        <v>2799</v>
      </c>
      <c r="C92" s="359">
        <v>2600</v>
      </c>
      <c r="D92" s="359">
        <v>2600</v>
      </c>
      <c r="E92" s="77" t="s">
        <v>43</v>
      </c>
      <c r="F92" s="44" t="s">
        <v>478</v>
      </c>
      <c r="G92" s="359">
        <v>2600</v>
      </c>
      <c r="H92" s="44" t="s">
        <v>478</v>
      </c>
      <c r="I92" s="359">
        <v>2600</v>
      </c>
      <c r="J92" s="47" t="s">
        <v>44</v>
      </c>
      <c r="K92" s="22" t="s">
        <v>1983</v>
      </c>
      <c r="L92" s="34">
        <v>45855</v>
      </c>
      <c r="M92" s="28">
        <v>45869</v>
      </c>
      <c r="N92" s="187" t="s">
        <v>64</v>
      </c>
      <c r="O92" s="193" t="s">
        <v>64</v>
      </c>
      <c r="P92" s="29" t="s">
        <v>482</v>
      </c>
      <c r="Q92" s="31" t="s">
        <v>45</v>
      </c>
      <c r="R92" s="32" t="s">
        <v>46</v>
      </c>
      <c r="S92" s="31" t="s">
        <v>47</v>
      </c>
    </row>
    <row r="93" spans="1:19" s="48" customFormat="1" ht="98.4" x14ac:dyDescent="0.25">
      <c r="A93" s="26">
        <v>88</v>
      </c>
      <c r="B93" s="254" t="s">
        <v>2800</v>
      </c>
      <c r="C93" s="359">
        <v>4100</v>
      </c>
      <c r="D93" s="359">
        <v>4100</v>
      </c>
      <c r="E93" s="77" t="s">
        <v>43</v>
      </c>
      <c r="F93" s="44" t="s">
        <v>842</v>
      </c>
      <c r="G93" s="359">
        <v>4100</v>
      </c>
      <c r="H93" s="44" t="s">
        <v>842</v>
      </c>
      <c r="I93" s="359">
        <v>4100</v>
      </c>
      <c r="J93" s="47" t="s">
        <v>44</v>
      </c>
      <c r="K93" s="22" t="s">
        <v>1984</v>
      </c>
      <c r="L93" s="34">
        <v>45855</v>
      </c>
      <c r="M93" s="28">
        <v>45869</v>
      </c>
      <c r="N93" s="187" t="s">
        <v>64</v>
      </c>
      <c r="O93" s="193" t="s">
        <v>64</v>
      </c>
      <c r="P93" s="29" t="s">
        <v>845</v>
      </c>
      <c r="Q93" s="31" t="s">
        <v>48</v>
      </c>
      <c r="R93" s="32" t="s">
        <v>46</v>
      </c>
      <c r="S93" s="31" t="s">
        <v>47</v>
      </c>
    </row>
    <row r="94" spans="1:19" s="48" customFormat="1" ht="98.4" x14ac:dyDescent="0.25">
      <c r="A94" s="26">
        <v>89</v>
      </c>
      <c r="B94" s="254" t="s">
        <v>2802</v>
      </c>
      <c r="C94" s="359">
        <v>3285</v>
      </c>
      <c r="D94" s="359">
        <v>3285</v>
      </c>
      <c r="E94" s="77" t="s">
        <v>43</v>
      </c>
      <c r="F94" s="44" t="s">
        <v>177</v>
      </c>
      <c r="G94" s="359">
        <v>3285</v>
      </c>
      <c r="H94" s="44" t="s">
        <v>177</v>
      </c>
      <c r="I94" s="359">
        <v>3285</v>
      </c>
      <c r="J94" s="47" t="s">
        <v>44</v>
      </c>
      <c r="K94" s="22" t="s">
        <v>1985</v>
      </c>
      <c r="L94" s="34">
        <v>45855</v>
      </c>
      <c r="M94" s="28">
        <v>45869</v>
      </c>
      <c r="N94" s="187" t="s">
        <v>64</v>
      </c>
      <c r="O94" s="193" t="s">
        <v>64</v>
      </c>
      <c r="P94" s="29" t="s">
        <v>179</v>
      </c>
      <c r="Q94" s="31" t="s">
        <v>48</v>
      </c>
      <c r="R94" s="32" t="s">
        <v>46</v>
      </c>
      <c r="S94" s="31" t="s">
        <v>47</v>
      </c>
    </row>
    <row r="95" spans="1:19" s="48" customFormat="1" ht="98.4" x14ac:dyDescent="0.25">
      <c r="A95" s="26">
        <v>90</v>
      </c>
      <c r="B95" s="254" t="s">
        <v>2801</v>
      </c>
      <c r="C95" s="359">
        <v>4940</v>
      </c>
      <c r="D95" s="359">
        <v>4940</v>
      </c>
      <c r="E95" s="77" t="s">
        <v>43</v>
      </c>
      <c r="F95" s="44" t="s">
        <v>836</v>
      </c>
      <c r="G95" s="359">
        <v>4940</v>
      </c>
      <c r="H95" s="44" t="s">
        <v>836</v>
      </c>
      <c r="I95" s="359">
        <v>4940</v>
      </c>
      <c r="J95" s="47" t="s">
        <v>44</v>
      </c>
      <c r="K95" s="22" t="s">
        <v>1986</v>
      </c>
      <c r="L95" s="34">
        <v>45855</v>
      </c>
      <c r="M95" s="28">
        <v>45869</v>
      </c>
      <c r="N95" s="187" t="s">
        <v>64</v>
      </c>
      <c r="O95" s="193" t="s">
        <v>64</v>
      </c>
      <c r="P95" s="29" t="s">
        <v>838</v>
      </c>
      <c r="Q95" s="31" t="s">
        <v>48</v>
      </c>
      <c r="R95" s="32" t="s">
        <v>46</v>
      </c>
      <c r="S95" s="31" t="s">
        <v>47</v>
      </c>
    </row>
    <row r="96" spans="1:19" s="48" customFormat="1" ht="98.4" x14ac:dyDescent="0.25">
      <c r="A96" s="26">
        <v>91</v>
      </c>
      <c r="B96" s="254" t="s">
        <v>2803</v>
      </c>
      <c r="C96" s="359">
        <v>650</v>
      </c>
      <c r="D96" s="359">
        <v>650</v>
      </c>
      <c r="E96" s="77" t="s">
        <v>43</v>
      </c>
      <c r="F96" s="44" t="s">
        <v>497</v>
      </c>
      <c r="G96" s="359">
        <v>650</v>
      </c>
      <c r="H96" s="44" t="s">
        <v>497</v>
      </c>
      <c r="I96" s="359">
        <v>650</v>
      </c>
      <c r="J96" s="47" t="s">
        <v>44</v>
      </c>
      <c r="K96" s="22" t="s">
        <v>1987</v>
      </c>
      <c r="L96" s="34">
        <v>45855</v>
      </c>
      <c r="M96" s="28">
        <v>45898</v>
      </c>
      <c r="N96" s="187" t="s">
        <v>64</v>
      </c>
      <c r="O96" s="193" t="s">
        <v>64</v>
      </c>
      <c r="P96" s="29" t="s">
        <v>502</v>
      </c>
      <c r="Q96" s="31" t="s">
        <v>48</v>
      </c>
      <c r="R96" s="32" t="s">
        <v>46</v>
      </c>
      <c r="S96" s="31" t="s">
        <v>47</v>
      </c>
    </row>
    <row r="97" spans="1:19" s="48" customFormat="1" ht="98.4" x14ac:dyDescent="0.25">
      <c r="A97" s="26">
        <v>92</v>
      </c>
      <c r="B97" s="254" t="s">
        <v>2803</v>
      </c>
      <c r="C97" s="359">
        <v>350</v>
      </c>
      <c r="D97" s="359">
        <v>350</v>
      </c>
      <c r="E97" s="77" t="s">
        <v>43</v>
      </c>
      <c r="F97" s="44" t="s">
        <v>407</v>
      </c>
      <c r="G97" s="359">
        <v>350</v>
      </c>
      <c r="H97" s="44" t="s">
        <v>407</v>
      </c>
      <c r="I97" s="359">
        <v>350</v>
      </c>
      <c r="J97" s="47" t="s">
        <v>44</v>
      </c>
      <c r="K97" s="22" t="s">
        <v>1988</v>
      </c>
      <c r="L97" s="34">
        <v>45855</v>
      </c>
      <c r="M97" s="28">
        <v>45898</v>
      </c>
      <c r="N97" s="187" t="s">
        <v>64</v>
      </c>
      <c r="O97" s="193" t="s">
        <v>64</v>
      </c>
      <c r="P97" s="29" t="s">
        <v>409</v>
      </c>
      <c r="Q97" s="31" t="s">
        <v>48</v>
      </c>
      <c r="R97" s="32" t="s">
        <v>46</v>
      </c>
      <c r="S97" s="31" t="s">
        <v>47</v>
      </c>
    </row>
    <row r="98" spans="1:19" s="48" customFormat="1" ht="98.4" x14ac:dyDescent="0.25">
      <c r="A98" s="26">
        <v>93</v>
      </c>
      <c r="B98" s="254" t="s">
        <v>1989</v>
      </c>
      <c r="C98" s="359">
        <v>6225</v>
      </c>
      <c r="D98" s="359">
        <v>6225</v>
      </c>
      <c r="E98" s="77" t="s">
        <v>43</v>
      </c>
      <c r="F98" s="44" t="s">
        <v>156</v>
      </c>
      <c r="G98" s="359">
        <v>6225</v>
      </c>
      <c r="H98" s="44" t="s">
        <v>156</v>
      </c>
      <c r="I98" s="359">
        <v>6225</v>
      </c>
      <c r="J98" s="47" t="s">
        <v>44</v>
      </c>
      <c r="K98" s="22" t="s">
        <v>1990</v>
      </c>
      <c r="L98" s="34">
        <v>45855</v>
      </c>
      <c r="M98" s="28">
        <v>45869</v>
      </c>
      <c r="N98" s="37" t="s">
        <v>1991</v>
      </c>
      <c r="O98" s="29" t="s">
        <v>1992</v>
      </c>
      <c r="P98" s="29" t="s">
        <v>159</v>
      </c>
      <c r="Q98" s="31" t="s">
        <v>48</v>
      </c>
      <c r="R98" s="32" t="s">
        <v>46</v>
      </c>
      <c r="S98" s="31" t="s">
        <v>47</v>
      </c>
    </row>
    <row r="99" spans="1:19" s="48" customFormat="1" ht="98.4" x14ac:dyDescent="0.25">
      <c r="A99" s="26">
        <v>94</v>
      </c>
      <c r="B99" s="254" t="s">
        <v>2804</v>
      </c>
      <c r="C99" s="359">
        <v>40000</v>
      </c>
      <c r="D99" s="359">
        <v>40000</v>
      </c>
      <c r="E99" s="77" t="s">
        <v>43</v>
      </c>
      <c r="F99" s="44" t="s">
        <v>1457</v>
      </c>
      <c r="G99" s="359">
        <v>40000</v>
      </c>
      <c r="H99" s="44" t="s">
        <v>1457</v>
      </c>
      <c r="I99" s="359">
        <v>40000</v>
      </c>
      <c r="J99" s="47" t="s">
        <v>44</v>
      </c>
      <c r="K99" s="22" t="s">
        <v>1993</v>
      </c>
      <c r="L99" s="34">
        <v>45856</v>
      </c>
      <c r="M99" s="28">
        <v>45929</v>
      </c>
      <c r="N99" s="37" t="s">
        <v>1994</v>
      </c>
      <c r="O99" s="29" t="s">
        <v>1995</v>
      </c>
      <c r="P99" s="29" t="s">
        <v>1459</v>
      </c>
      <c r="Q99" s="31" t="s">
        <v>48</v>
      </c>
      <c r="R99" s="32" t="s">
        <v>46</v>
      </c>
      <c r="S99" s="31" t="s">
        <v>47</v>
      </c>
    </row>
    <row r="100" spans="1:19" s="48" customFormat="1" ht="98.4" x14ac:dyDescent="0.25">
      <c r="A100" s="26">
        <v>95</v>
      </c>
      <c r="B100" s="254" t="s">
        <v>2805</v>
      </c>
      <c r="C100" s="359">
        <v>10000</v>
      </c>
      <c r="D100" s="359">
        <v>10000</v>
      </c>
      <c r="E100" s="77" t="s">
        <v>43</v>
      </c>
      <c r="F100" s="44" t="s">
        <v>1511</v>
      </c>
      <c r="G100" s="359">
        <v>10000</v>
      </c>
      <c r="H100" s="44" t="s">
        <v>1511</v>
      </c>
      <c r="I100" s="359">
        <v>10000</v>
      </c>
      <c r="J100" s="47" t="s">
        <v>44</v>
      </c>
      <c r="K100" s="22" t="s">
        <v>1996</v>
      </c>
      <c r="L100" s="34">
        <v>45856</v>
      </c>
      <c r="M100" s="28">
        <v>45929</v>
      </c>
      <c r="N100" s="37" t="s">
        <v>1997</v>
      </c>
      <c r="O100" s="29" t="s">
        <v>1998</v>
      </c>
      <c r="P100" s="29" t="s">
        <v>1474</v>
      </c>
      <c r="Q100" s="31" t="s">
        <v>48</v>
      </c>
      <c r="R100" s="32" t="s">
        <v>46</v>
      </c>
      <c r="S100" s="31" t="s">
        <v>47</v>
      </c>
    </row>
    <row r="101" spans="1:19" s="48" customFormat="1" ht="98.4" x14ac:dyDescent="0.25">
      <c r="A101" s="26">
        <v>96</v>
      </c>
      <c r="B101" s="254" t="s">
        <v>2806</v>
      </c>
      <c r="C101" s="359">
        <v>14873</v>
      </c>
      <c r="D101" s="359">
        <v>14873</v>
      </c>
      <c r="E101" s="77" t="s">
        <v>43</v>
      </c>
      <c r="F101" s="44" t="s">
        <v>1467</v>
      </c>
      <c r="G101" s="359">
        <v>14873</v>
      </c>
      <c r="H101" s="44" t="s">
        <v>1467</v>
      </c>
      <c r="I101" s="359">
        <v>14873</v>
      </c>
      <c r="J101" s="47" t="s">
        <v>44</v>
      </c>
      <c r="K101" s="22" t="s">
        <v>1999</v>
      </c>
      <c r="L101" s="34">
        <v>45856</v>
      </c>
      <c r="M101" s="28">
        <v>45930</v>
      </c>
      <c r="N101" s="37" t="s">
        <v>2000</v>
      </c>
      <c r="O101" s="29" t="s">
        <v>2001</v>
      </c>
      <c r="P101" s="29" t="s">
        <v>1470</v>
      </c>
      <c r="Q101" s="31" t="s">
        <v>48</v>
      </c>
      <c r="R101" s="32" t="s">
        <v>46</v>
      </c>
      <c r="S101" s="31" t="s">
        <v>47</v>
      </c>
    </row>
    <row r="102" spans="1:19" s="48" customFormat="1" ht="123" x14ac:dyDescent="0.25">
      <c r="A102" s="26">
        <v>97</v>
      </c>
      <c r="B102" s="254" t="s">
        <v>2002</v>
      </c>
      <c r="C102" s="359">
        <v>600</v>
      </c>
      <c r="D102" s="359">
        <v>600</v>
      </c>
      <c r="E102" s="77" t="s">
        <v>43</v>
      </c>
      <c r="F102" s="44" t="s">
        <v>1584</v>
      </c>
      <c r="G102" s="359">
        <v>600</v>
      </c>
      <c r="H102" s="44" t="s">
        <v>1584</v>
      </c>
      <c r="I102" s="359">
        <v>600</v>
      </c>
      <c r="J102" s="47" t="s">
        <v>44</v>
      </c>
      <c r="K102" s="22" t="s">
        <v>2003</v>
      </c>
      <c r="L102" s="27">
        <v>45857</v>
      </c>
      <c r="M102" s="28">
        <v>45869</v>
      </c>
      <c r="N102" s="187" t="s">
        <v>64</v>
      </c>
      <c r="O102" s="193" t="s">
        <v>64</v>
      </c>
      <c r="P102" s="29" t="s">
        <v>1587</v>
      </c>
      <c r="Q102" s="31" t="s">
        <v>48</v>
      </c>
      <c r="R102" s="32" t="s">
        <v>46</v>
      </c>
      <c r="S102" s="31" t="s">
        <v>47</v>
      </c>
    </row>
    <row r="103" spans="1:19" s="48" customFormat="1" ht="123" x14ac:dyDescent="0.25">
      <c r="A103" s="26">
        <v>98</v>
      </c>
      <c r="B103" s="254" t="s">
        <v>2004</v>
      </c>
      <c r="C103" s="359">
        <v>1400</v>
      </c>
      <c r="D103" s="359">
        <v>1400</v>
      </c>
      <c r="E103" s="77" t="s">
        <v>43</v>
      </c>
      <c r="F103" s="44" t="s">
        <v>497</v>
      </c>
      <c r="G103" s="359">
        <v>1400</v>
      </c>
      <c r="H103" s="44" t="s">
        <v>497</v>
      </c>
      <c r="I103" s="359">
        <v>1400</v>
      </c>
      <c r="J103" s="47" t="s">
        <v>44</v>
      </c>
      <c r="K103" s="22" t="s">
        <v>2005</v>
      </c>
      <c r="L103" s="34">
        <v>45859</v>
      </c>
      <c r="M103" s="28">
        <v>45898</v>
      </c>
      <c r="N103" s="187" t="s">
        <v>64</v>
      </c>
      <c r="O103" s="193" t="s">
        <v>64</v>
      </c>
      <c r="P103" s="29" t="s">
        <v>502</v>
      </c>
      <c r="Q103" s="31" t="s">
        <v>48</v>
      </c>
      <c r="R103" s="32" t="s">
        <v>46</v>
      </c>
      <c r="S103" s="31" t="s">
        <v>47</v>
      </c>
    </row>
    <row r="104" spans="1:19" s="48" customFormat="1" ht="98.4" x14ac:dyDescent="0.25">
      <c r="A104" s="26">
        <v>99</v>
      </c>
      <c r="B104" s="254" t="s">
        <v>2006</v>
      </c>
      <c r="C104" s="359">
        <v>1905</v>
      </c>
      <c r="D104" s="359">
        <v>1905</v>
      </c>
      <c r="E104" s="77" t="s">
        <v>43</v>
      </c>
      <c r="F104" s="44" t="s">
        <v>386</v>
      </c>
      <c r="G104" s="359">
        <v>1905</v>
      </c>
      <c r="H104" s="44" t="s">
        <v>386</v>
      </c>
      <c r="I104" s="359">
        <v>1905</v>
      </c>
      <c r="J104" s="47" t="s">
        <v>44</v>
      </c>
      <c r="K104" s="22" t="s">
        <v>2007</v>
      </c>
      <c r="L104" s="34">
        <v>45859</v>
      </c>
      <c r="M104" s="28">
        <v>45869</v>
      </c>
      <c r="N104" s="187" t="s">
        <v>64</v>
      </c>
      <c r="O104" s="193" t="s">
        <v>64</v>
      </c>
      <c r="P104" s="29" t="s">
        <v>388</v>
      </c>
      <c r="Q104" s="31" t="s">
        <v>45</v>
      </c>
      <c r="R104" s="32" t="s">
        <v>46</v>
      </c>
      <c r="S104" s="31" t="s">
        <v>47</v>
      </c>
    </row>
    <row r="105" spans="1:19" s="48" customFormat="1" ht="98.4" x14ac:dyDescent="0.25">
      <c r="A105" s="26">
        <v>100</v>
      </c>
      <c r="B105" s="254" t="s">
        <v>2006</v>
      </c>
      <c r="C105" s="359">
        <v>17305</v>
      </c>
      <c r="D105" s="359">
        <v>17305</v>
      </c>
      <c r="E105" s="77" t="s">
        <v>43</v>
      </c>
      <c r="F105" s="44" t="s">
        <v>107</v>
      </c>
      <c r="G105" s="359">
        <v>17305</v>
      </c>
      <c r="H105" s="44" t="s">
        <v>107</v>
      </c>
      <c r="I105" s="359">
        <v>17305</v>
      </c>
      <c r="J105" s="47" t="s">
        <v>44</v>
      </c>
      <c r="K105" s="22" t="s">
        <v>2008</v>
      </c>
      <c r="L105" s="34">
        <v>45859</v>
      </c>
      <c r="M105" s="28">
        <v>45869</v>
      </c>
      <c r="N105" s="37" t="s">
        <v>2009</v>
      </c>
      <c r="O105" s="29" t="s">
        <v>2010</v>
      </c>
      <c r="P105" s="30" t="s">
        <v>109</v>
      </c>
      <c r="Q105" s="31" t="s">
        <v>48</v>
      </c>
      <c r="R105" s="32" t="s">
        <v>46</v>
      </c>
      <c r="S105" s="31" t="s">
        <v>47</v>
      </c>
    </row>
    <row r="106" spans="1:19" s="48" customFormat="1" ht="98.4" x14ac:dyDescent="0.25">
      <c r="A106" s="26">
        <v>101</v>
      </c>
      <c r="B106" s="254" t="s">
        <v>2807</v>
      </c>
      <c r="C106" s="359">
        <v>3420</v>
      </c>
      <c r="D106" s="359">
        <v>3420</v>
      </c>
      <c r="E106" s="77" t="s">
        <v>43</v>
      </c>
      <c r="F106" s="44" t="s">
        <v>478</v>
      </c>
      <c r="G106" s="359">
        <v>3420</v>
      </c>
      <c r="H106" s="44" t="s">
        <v>478</v>
      </c>
      <c r="I106" s="359">
        <v>3420</v>
      </c>
      <c r="J106" s="47" t="s">
        <v>44</v>
      </c>
      <c r="K106" s="22" t="s">
        <v>2011</v>
      </c>
      <c r="L106" s="34">
        <v>45859</v>
      </c>
      <c r="M106" s="28">
        <v>45869</v>
      </c>
      <c r="N106" s="187" t="s">
        <v>64</v>
      </c>
      <c r="O106" s="193" t="s">
        <v>64</v>
      </c>
      <c r="P106" s="30" t="s">
        <v>482</v>
      </c>
      <c r="Q106" s="31" t="s">
        <v>48</v>
      </c>
      <c r="R106" s="32" t="s">
        <v>46</v>
      </c>
      <c r="S106" s="31" t="s">
        <v>47</v>
      </c>
    </row>
    <row r="107" spans="1:19" s="48" customFormat="1" ht="98.4" x14ac:dyDescent="0.25">
      <c r="A107" s="26">
        <v>102</v>
      </c>
      <c r="B107" s="254" t="s">
        <v>2808</v>
      </c>
      <c r="C107" s="359">
        <v>2410</v>
      </c>
      <c r="D107" s="359">
        <v>2410</v>
      </c>
      <c r="E107" s="77" t="s">
        <v>43</v>
      </c>
      <c r="F107" s="44" t="s">
        <v>451</v>
      </c>
      <c r="G107" s="359">
        <v>2410</v>
      </c>
      <c r="H107" s="44" t="s">
        <v>451</v>
      </c>
      <c r="I107" s="359">
        <v>2410</v>
      </c>
      <c r="J107" s="47" t="s">
        <v>44</v>
      </c>
      <c r="K107" s="22" t="s">
        <v>2012</v>
      </c>
      <c r="L107" s="34">
        <v>45859</v>
      </c>
      <c r="M107" s="28">
        <v>45898</v>
      </c>
      <c r="N107" s="187" t="s">
        <v>64</v>
      </c>
      <c r="O107" s="193" t="s">
        <v>64</v>
      </c>
      <c r="P107" s="30" t="s">
        <v>49</v>
      </c>
      <c r="Q107" s="31" t="s">
        <v>48</v>
      </c>
      <c r="R107" s="32" t="s">
        <v>46</v>
      </c>
      <c r="S107" s="31" t="s">
        <v>47</v>
      </c>
    </row>
    <row r="108" spans="1:19" s="48" customFormat="1" ht="147.6" x14ac:dyDescent="0.25">
      <c r="A108" s="26">
        <v>103</v>
      </c>
      <c r="B108" s="254" t="s">
        <v>2809</v>
      </c>
      <c r="C108" s="359">
        <v>6439</v>
      </c>
      <c r="D108" s="359">
        <v>6439</v>
      </c>
      <c r="E108" s="77" t="s">
        <v>43</v>
      </c>
      <c r="F108" s="44" t="s">
        <v>533</v>
      </c>
      <c r="G108" s="359">
        <v>6439</v>
      </c>
      <c r="H108" s="44" t="s">
        <v>451</v>
      </c>
      <c r="I108" s="359">
        <v>6439</v>
      </c>
      <c r="J108" s="47" t="s">
        <v>44</v>
      </c>
      <c r="K108" s="22" t="s">
        <v>2013</v>
      </c>
      <c r="L108" s="34">
        <v>45859</v>
      </c>
      <c r="M108" s="28">
        <v>45869</v>
      </c>
      <c r="N108" s="37" t="s">
        <v>2014</v>
      </c>
      <c r="O108" s="29" t="s">
        <v>2015</v>
      </c>
      <c r="P108" s="30" t="s">
        <v>535</v>
      </c>
      <c r="Q108" s="31" t="s">
        <v>48</v>
      </c>
      <c r="R108" s="32" t="s">
        <v>46</v>
      </c>
      <c r="S108" s="31" t="s">
        <v>47</v>
      </c>
    </row>
    <row r="109" spans="1:19" s="442" customFormat="1" ht="123" x14ac:dyDescent="0.25">
      <c r="A109" s="431">
        <v>104</v>
      </c>
      <c r="B109" s="444" t="s">
        <v>2016</v>
      </c>
      <c r="C109" s="433">
        <v>3500</v>
      </c>
      <c r="D109" s="433">
        <v>3500</v>
      </c>
      <c r="E109" s="434" t="s">
        <v>43</v>
      </c>
      <c r="F109" s="432" t="s">
        <v>2921</v>
      </c>
      <c r="G109" s="433">
        <v>3500</v>
      </c>
      <c r="H109" s="432" t="s">
        <v>2921</v>
      </c>
      <c r="I109" s="433">
        <v>3500</v>
      </c>
      <c r="J109" s="435" t="s">
        <v>44</v>
      </c>
      <c r="K109" s="436" t="s">
        <v>2017</v>
      </c>
      <c r="L109" s="437">
        <v>45859</v>
      </c>
      <c r="M109" s="438">
        <v>45889</v>
      </c>
      <c r="N109" s="422" t="s">
        <v>64</v>
      </c>
      <c r="O109" s="429" t="s">
        <v>64</v>
      </c>
      <c r="P109" s="443" t="s">
        <v>1852</v>
      </c>
      <c r="Q109" s="440" t="s">
        <v>48</v>
      </c>
      <c r="R109" s="441" t="s">
        <v>46</v>
      </c>
      <c r="S109" s="440" t="s">
        <v>47</v>
      </c>
    </row>
    <row r="110" spans="1:19" s="48" customFormat="1" ht="98.4" x14ac:dyDescent="0.25">
      <c r="A110" s="26">
        <v>105</v>
      </c>
      <c r="B110" s="254" t="s">
        <v>2810</v>
      </c>
      <c r="C110" s="359">
        <v>3560</v>
      </c>
      <c r="D110" s="359">
        <v>3560</v>
      </c>
      <c r="E110" s="77" t="s">
        <v>43</v>
      </c>
      <c r="F110" s="44" t="s">
        <v>107</v>
      </c>
      <c r="G110" s="359">
        <v>3560</v>
      </c>
      <c r="H110" s="44" t="s">
        <v>107</v>
      </c>
      <c r="I110" s="359">
        <v>3560</v>
      </c>
      <c r="J110" s="47" t="s">
        <v>44</v>
      </c>
      <c r="K110" s="22" t="s">
        <v>2018</v>
      </c>
      <c r="L110" s="34">
        <v>45859</v>
      </c>
      <c r="M110" s="28">
        <v>45869</v>
      </c>
      <c r="N110" s="187" t="s">
        <v>64</v>
      </c>
      <c r="O110" s="193" t="s">
        <v>64</v>
      </c>
      <c r="P110" s="30" t="s">
        <v>109</v>
      </c>
      <c r="Q110" s="31" t="s">
        <v>48</v>
      </c>
      <c r="R110" s="32" t="s">
        <v>46</v>
      </c>
      <c r="S110" s="31" t="s">
        <v>47</v>
      </c>
    </row>
    <row r="111" spans="1:19" s="48" customFormat="1" ht="98.4" x14ac:dyDescent="0.25">
      <c r="A111" s="26">
        <v>106</v>
      </c>
      <c r="B111" s="254" t="s">
        <v>2019</v>
      </c>
      <c r="C111" s="359">
        <v>710</v>
      </c>
      <c r="D111" s="359">
        <v>710</v>
      </c>
      <c r="E111" s="77" t="s">
        <v>43</v>
      </c>
      <c r="F111" s="44" t="s">
        <v>386</v>
      </c>
      <c r="G111" s="359">
        <v>710</v>
      </c>
      <c r="H111" s="44" t="s">
        <v>386</v>
      </c>
      <c r="I111" s="359">
        <v>710</v>
      </c>
      <c r="J111" s="47" t="s">
        <v>44</v>
      </c>
      <c r="K111" s="22" t="s">
        <v>2020</v>
      </c>
      <c r="L111" s="34">
        <v>45859</v>
      </c>
      <c r="M111" s="28">
        <v>45870</v>
      </c>
      <c r="N111" s="187" t="s">
        <v>64</v>
      </c>
      <c r="O111" s="193" t="s">
        <v>64</v>
      </c>
      <c r="P111" s="30" t="s">
        <v>388</v>
      </c>
      <c r="Q111" s="31" t="s">
        <v>48</v>
      </c>
      <c r="R111" s="32" t="s">
        <v>46</v>
      </c>
      <c r="S111" s="31" t="s">
        <v>47</v>
      </c>
    </row>
    <row r="112" spans="1:19" s="48" customFormat="1" ht="98.4" x14ac:dyDescent="0.25">
      <c r="A112" s="26">
        <v>107</v>
      </c>
      <c r="B112" s="254" t="s">
        <v>2021</v>
      </c>
      <c r="C112" s="359">
        <v>1300</v>
      </c>
      <c r="D112" s="359">
        <v>1300</v>
      </c>
      <c r="E112" s="77" t="s">
        <v>43</v>
      </c>
      <c r="F112" s="44" t="s">
        <v>386</v>
      </c>
      <c r="G112" s="359">
        <v>1300</v>
      </c>
      <c r="H112" s="44" t="s">
        <v>386</v>
      </c>
      <c r="I112" s="359">
        <v>1300</v>
      </c>
      <c r="J112" s="47" t="s">
        <v>44</v>
      </c>
      <c r="K112" s="22" t="s">
        <v>2022</v>
      </c>
      <c r="L112" s="34">
        <v>45859</v>
      </c>
      <c r="M112" s="28">
        <v>45869</v>
      </c>
      <c r="N112" s="187" t="s">
        <v>64</v>
      </c>
      <c r="O112" s="193" t="s">
        <v>64</v>
      </c>
      <c r="P112" s="30" t="s">
        <v>388</v>
      </c>
      <c r="Q112" s="31" t="s">
        <v>48</v>
      </c>
      <c r="R112" s="32" t="s">
        <v>46</v>
      </c>
      <c r="S112" s="31" t="s">
        <v>47</v>
      </c>
    </row>
    <row r="113" spans="1:19" s="48" customFormat="1" ht="98.4" x14ac:dyDescent="0.25">
      <c r="A113" s="26">
        <v>108</v>
      </c>
      <c r="B113" s="254" t="s">
        <v>2023</v>
      </c>
      <c r="C113" s="359">
        <v>680</v>
      </c>
      <c r="D113" s="359">
        <v>680</v>
      </c>
      <c r="E113" s="77" t="s">
        <v>43</v>
      </c>
      <c r="F113" s="44" t="s">
        <v>386</v>
      </c>
      <c r="G113" s="359">
        <v>680</v>
      </c>
      <c r="H113" s="44" t="s">
        <v>386</v>
      </c>
      <c r="I113" s="359">
        <v>680</v>
      </c>
      <c r="J113" s="47" t="s">
        <v>44</v>
      </c>
      <c r="K113" s="22" t="s">
        <v>2024</v>
      </c>
      <c r="L113" s="34">
        <v>45860</v>
      </c>
      <c r="M113" s="28">
        <v>45869</v>
      </c>
      <c r="N113" s="37"/>
      <c r="O113" s="29"/>
      <c r="P113" s="30" t="s">
        <v>388</v>
      </c>
      <c r="Q113" s="31" t="s">
        <v>48</v>
      </c>
      <c r="R113" s="32" t="s">
        <v>46</v>
      </c>
      <c r="S113" s="31" t="s">
        <v>47</v>
      </c>
    </row>
    <row r="114" spans="1:19" s="48" customFormat="1" ht="98.4" x14ac:dyDescent="0.25">
      <c r="A114" s="26">
        <v>109</v>
      </c>
      <c r="B114" s="254" t="s">
        <v>2023</v>
      </c>
      <c r="C114" s="359">
        <v>3769</v>
      </c>
      <c r="D114" s="359">
        <v>3769</v>
      </c>
      <c r="E114" s="77" t="s">
        <v>43</v>
      </c>
      <c r="F114" s="44" t="s">
        <v>107</v>
      </c>
      <c r="G114" s="359">
        <v>3769</v>
      </c>
      <c r="H114" s="44" t="s">
        <v>107</v>
      </c>
      <c r="I114" s="359">
        <v>3769</v>
      </c>
      <c r="J114" s="47" t="s">
        <v>44</v>
      </c>
      <c r="K114" s="22" t="s">
        <v>2025</v>
      </c>
      <c r="L114" s="34">
        <v>45860</v>
      </c>
      <c r="M114" s="28">
        <v>45869</v>
      </c>
      <c r="N114" s="187" t="s">
        <v>64</v>
      </c>
      <c r="O114" s="193" t="s">
        <v>64</v>
      </c>
      <c r="P114" s="30" t="s">
        <v>109</v>
      </c>
      <c r="Q114" s="31" t="s">
        <v>48</v>
      </c>
      <c r="R114" s="32" t="s">
        <v>46</v>
      </c>
      <c r="S114" s="31" t="s">
        <v>47</v>
      </c>
    </row>
    <row r="115" spans="1:19" s="48" customFormat="1" ht="98.4" x14ac:dyDescent="0.25">
      <c r="A115" s="26">
        <v>110</v>
      </c>
      <c r="B115" s="254" t="s">
        <v>2811</v>
      </c>
      <c r="C115" s="359">
        <v>500</v>
      </c>
      <c r="D115" s="359">
        <v>500</v>
      </c>
      <c r="E115" s="77" t="s">
        <v>43</v>
      </c>
      <c r="F115" s="44" t="s">
        <v>151</v>
      </c>
      <c r="G115" s="359">
        <v>500</v>
      </c>
      <c r="H115" s="44" t="s">
        <v>151</v>
      </c>
      <c r="I115" s="359">
        <v>500</v>
      </c>
      <c r="J115" s="47" t="s">
        <v>44</v>
      </c>
      <c r="K115" s="22" t="s">
        <v>2026</v>
      </c>
      <c r="L115" s="34">
        <v>45860</v>
      </c>
      <c r="M115" s="28">
        <v>45869</v>
      </c>
      <c r="N115" s="187" t="s">
        <v>64</v>
      </c>
      <c r="O115" s="193" t="s">
        <v>64</v>
      </c>
      <c r="P115" s="30" t="s">
        <v>154</v>
      </c>
      <c r="Q115" s="31" t="s">
        <v>48</v>
      </c>
      <c r="R115" s="32" t="s">
        <v>46</v>
      </c>
      <c r="S115" s="31" t="s">
        <v>47</v>
      </c>
    </row>
    <row r="116" spans="1:19" s="48" customFormat="1" ht="98.4" x14ac:dyDescent="0.25">
      <c r="A116" s="26">
        <v>111</v>
      </c>
      <c r="B116" s="254" t="s">
        <v>2812</v>
      </c>
      <c r="C116" s="359">
        <v>9970</v>
      </c>
      <c r="D116" s="359">
        <v>9970</v>
      </c>
      <c r="E116" s="77" t="s">
        <v>43</v>
      </c>
      <c r="F116" s="44" t="s">
        <v>156</v>
      </c>
      <c r="G116" s="359">
        <v>9970</v>
      </c>
      <c r="H116" s="44" t="s">
        <v>156</v>
      </c>
      <c r="I116" s="359">
        <v>9970</v>
      </c>
      <c r="J116" s="47" t="s">
        <v>44</v>
      </c>
      <c r="K116" s="22" t="s">
        <v>2027</v>
      </c>
      <c r="L116" s="34">
        <v>45860</v>
      </c>
      <c r="M116" s="28">
        <v>45926</v>
      </c>
      <c r="N116" s="37" t="s">
        <v>2028</v>
      </c>
      <c r="O116" s="29" t="s">
        <v>2029</v>
      </c>
      <c r="P116" s="30" t="s">
        <v>159</v>
      </c>
      <c r="Q116" s="31" t="s">
        <v>48</v>
      </c>
      <c r="R116" s="32" t="s">
        <v>46</v>
      </c>
      <c r="S116" s="31" t="s">
        <v>47</v>
      </c>
    </row>
    <row r="117" spans="1:19" s="48" customFormat="1" ht="98.4" x14ac:dyDescent="0.25">
      <c r="A117" s="26">
        <v>112</v>
      </c>
      <c r="B117" s="254" t="s">
        <v>2813</v>
      </c>
      <c r="C117" s="359">
        <v>1800</v>
      </c>
      <c r="D117" s="359">
        <v>1800</v>
      </c>
      <c r="E117" s="77" t="s">
        <v>43</v>
      </c>
      <c r="F117" s="44" t="s">
        <v>2030</v>
      </c>
      <c r="G117" s="359">
        <v>1800</v>
      </c>
      <c r="H117" s="44" t="s">
        <v>2030</v>
      </c>
      <c r="I117" s="359">
        <v>1800</v>
      </c>
      <c r="J117" s="47" t="s">
        <v>44</v>
      </c>
      <c r="K117" s="22" t="s">
        <v>2031</v>
      </c>
      <c r="L117" s="34">
        <v>45860</v>
      </c>
      <c r="M117" s="28">
        <v>45926</v>
      </c>
      <c r="N117" s="187" t="s">
        <v>64</v>
      </c>
      <c r="O117" s="193" t="s">
        <v>64</v>
      </c>
      <c r="P117" s="30" t="s">
        <v>1081</v>
      </c>
      <c r="Q117" s="31" t="s">
        <v>48</v>
      </c>
      <c r="R117" s="32" t="s">
        <v>46</v>
      </c>
      <c r="S117" s="31" t="s">
        <v>47</v>
      </c>
    </row>
    <row r="118" spans="1:19" s="48" customFormat="1" ht="98.4" x14ac:dyDescent="0.25">
      <c r="A118" s="26">
        <v>113</v>
      </c>
      <c r="B118" s="254" t="s">
        <v>2813</v>
      </c>
      <c r="C118" s="359">
        <v>700</v>
      </c>
      <c r="D118" s="359">
        <v>700</v>
      </c>
      <c r="E118" s="77" t="s">
        <v>43</v>
      </c>
      <c r="F118" s="44" t="s">
        <v>156</v>
      </c>
      <c r="G118" s="359">
        <v>700</v>
      </c>
      <c r="H118" s="44" t="s">
        <v>156</v>
      </c>
      <c r="I118" s="359">
        <v>700</v>
      </c>
      <c r="J118" s="47" t="s">
        <v>44</v>
      </c>
      <c r="K118" s="22" t="s">
        <v>2032</v>
      </c>
      <c r="L118" s="34">
        <v>45860</v>
      </c>
      <c r="M118" s="28">
        <v>45926</v>
      </c>
      <c r="N118" s="187" t="s">
        <v>64</v>
      </c>
      <c r="O118" s="193" t="s">
        <v>64</v>
      </c>
      <c r="P118" s="30" t="s">
        <v>159</v>
      </c>
      <c r="Q118" s="31" t="s">
        <v>48</v>
      </c>
      <c r="R118" s="32" t="s">
        <v>46</v>
      </c>
      <c r="S118" s="31" t="s">
        <v>47</v>
      </c>
    </row>
    <row r="119" spans="1:19" s="48" customFormat="1" ht="98.4" x14ac:dyDescent="0.25">
      <c r="A119" s="26">
        <v>114</v>
      </c>
      <c r="B119" s="254" t="s">
        <v>2813</v>
      </c>
      <c r="C119" s="359">
        <v>2500</v>
      </c>
      <c r="D119" s="359">
        <v>2500</v>
      </c>
      <c r="E119" s="77" t="s">
        <v>43</v>
      </c>
      <c r="F119" s="44" t="s">
        <v>156</v>
      </c>
      <c r="G119" s="359">
        <v>2500</v>
      </c>
      <c r="H119" s="44" t="s">
        <v>156</v>
      </c>
      <c r="I119" s="359">
        <v>2500</v>
      </c>
      <c r="J119" s="47" t="s">
        <v>44</v>
      </c>
      <c r="K119" s="22" t="s">
        <v>2033</v>
      </c>
      <c r="L119" s="34">
        <v>45860</v>
      </c>
      <c r="M119" s="28">
        <v>45926</v>
      </c>
      <c r="N119" s="187" t="s">
        <v>64</v>
      </c>
      <c r="O119" s="193" t="s">
        <v>64</v>
      </c>
      <c r="P119" s="29" t="s">
        <v>159</v>
      </c>
      <c r="Q119" s="31" t="s">
        <v>48</v>
      </c>
      <c r="R119" s="32" t="s">
        <v>46</v>
      </c>
      <c r="S119" s="31" t="s">
        <v>47</v>
      </c>
    </row>
    <row r="120" spans="1:19" s="48" customFormat="1" ht="98.4" x14ac:dyDescent="0.25">
      <c r="A120" s="26">
        <v>115</v>
      </c>
      <c r="B120" s="254" t="s">
        <v>2813</v>
      </c>
      <c r="C120" s="359">
        <v>2500</v>
      </c>
      <c r="D120" s="359">
        <v>2500</v>
      </c>
      <c r="E120" s="77" t="s">
        <v>43</v>
      </c>
      <c r="F120" s="44" t="s">
        <v>156</v>
      </c>
      <c r="G120" s="359">
        <v>2500</v>
      </c>
      <c r="H120" s="44" t="s">
        <v>156</v>
      </c>
      <c r="I120" s="359">
        <v>2500</v>
      </c>
      <c r="J120" s="47" t="s">
        <v>44</v>
      </c>
      <c r="K120" s="22" t="s">
        <v>2034</v>
      </c>
      <c r="L120" s="34">
        <v>45860</v>
      </c>
      <c r="M120" s="28">
        <v>45926</v>
      </c>
      <c r="N120" s="187" t="s">
        <v>64</v>
      </c>
      <c r="O120" s="193" t="s">
        <v>64</v>
      </c>
      <c r="P120" s="30" t="s">
        <v>159</v>
      </c>
      <c r="Q120" s="31" t="s">
        <v>48</v>
      </c>
      <c r="R120" s="32" t="s">
        <v>46</v>
      </c>
      <c r="S120" s="31" t="s">
        <v>47</v>
      </c>
    </row>
    <row r="121" spans="1:19" s="48" customFormat="1" ht="98.4" x14ac:dyDescent="0.25">
      <c r="A121" s="26">
        <v>116</v>
      </c>
      <c r="B121" s="254" t="s">
        <v>2813</v>
      </c>
      <c r="C121" s="359">
        <v>4950</v>
      </c>
      <c r="D121" s="359">
        <v>4950</v>
      </c>
      <c r="E121" s="77" t="s">
        <v>43</v>
      </c>
      <c r="F121" s="44" t="s">
        <v>156</v>
      </c>
      <c r="G121" s="359">
        <v>4950</v>
      </c>
      <c r="H121" s="44" t="s">
        <v>156</v>
      </c>
      <c r="I121" s="359">
        <v>4950</v>
      </c>
      <c r="J121" s="47" t="s">
        <v>44</v>
      </c>
      <c r="K121" s="22" t="s">
        <v>2035</v>
      </c>
      <c r="L121" s="34">
        <v>45860</v>
      </c>
      <c r="M121" s="28">
        <v>45926</v>
      </c>
      <c r="N121" s="187" t="s">
        <v>64</v>
      </c>
      <c r="O121" s="193" t="s">
        <v>64</v>
      </c>
      <c r="P121" s="30" t="s">
        <v>159</v>
      </c>
      <c r="Q121" s="31" t="s">
        <v>48</v>
      </c>
      <c r="R121" s="32" t="s">
        <v>46</v>
      </c>
      <c r="S121" s="31" t="s">
        <v>47</v>
      </c>
    </row>
    <row r="122" spans="1:19" s="48" customFormat="1" ht="98.4" x14ac:dyDescent="0.25">
      <c r="A122" s="26">
        <v>117</v>
      </c>
      <c r="B122" s="254" t="s">
        <v>2813</v>
      </c>
      <c r="C122" s="359">
        <v>300</v>
      </c>
      <c r="D122" s="359">
        <v>300</v>
      </c>
      <c r="E122" s="77" t="s">
        <v>43</v>
      </c>
      <c r="F122" s="44" t="s">
        <v>107</v>
      </c>
      <c r="G122" s="359">
        <v>300</v>
      </c>
      <c r="H122" s="44" t="s">
        <v>107</v>
      </c>
      <c r="I122" s="359">
        <v>300</v>
      </c>
      <c r="J122" s="47" t="s">
        <v>44</v>
      </c>
      <c r="K122" s="22" t="s">
        <v>2036</v>
      </c>
      <c r="L122" s="34">
        <v>45860</v>
      </c>
      <c r="M122" s="28">
        <v>45926</v>
      </c>
      <c r="N122" s="187" t="s">
        <v>64</v>
      </c>
      <c r="O122" s="193" t="s">
        <v>64</v>
      </c>
      <c r="P122" s="30" t="s">
        <v>109</v>
      </c>
      <c r="Q122" s="31" t="s">
        <v>48</v>
      </c>
      <c r="R122" s="32" t="s">
        <v>46</v>
      </c>
      <c r="S122" s="31" t="s">
        <v>47</v>
      </c>
    </row>
    <row r="123" spans="1:19" s="48" customFormat="1" ht="98.4" x14ac:dyDescent="0.25">
      <c r="A123" s="26">
        <v>118</v>
      </c>
      <c r="B123" s="254" t="s">
        <v>2813</v>
      </c>
      <c r="C123" s="359">
        <v>890</v>
      </c>
      <c r="D123" s="359">
        <v>890</v>
      </c>
      <c r="E123" s="77" t="s">
        <v>43</v>
      </c>
      <c r="F123" s="44" t="s">
        <v>451</v>
      </c>
      <c r="G123" s="359">
        <v>890</v>
      </c>
      <c r="H123" s="44" t="s">
        <v>451</v>
      </c>
      <c r="I123" s="359">
        <v>890</v>
      </c>
      <c r="J123" s="47" t="s">
        <v>44</v>
      </c>
      <c r="K123" s="22" t="s">
        <v>2037</v>
      </c>
      <c r="L123" s="34">
        <v>45860</v>
      </c>
      <c r="M123" s="28">
        <v>45926</v>
      </c>
      <c r="N123" s="187" t="s">
        <v>64</v>
      </c>
      <c r="O123" s="193" t="s">
        <v>64</v>
      </c>
      <c r="P123" s="30" t="s">
        <v>49</v>
      </c>
      <c r="Q123" s="31" t="s">
        <v>48</v>
      </c>
      <c r="R123" s="32" t="s">
        <v>46</v>
      </c>
      <c r="S123" s="31" t="s">
        <v>47</v>
      </c>
    </row>
    <row r="124" spans="1:19" s="48" customFormat="1" ht="98.4" x14ac:dyDescent="0.25">
      <c r="A124" s="26">
        <v>119</v>
      </c>
      <c r="B124" s="254" t="s">
        <v>2038</v>
      </c>
      <c r="C124" s="359">
        <v>8295</v>
      </c>
      <c r="D124" s="359">
        <v>8295</v>
      </c>
      <c r="E124" s="77" t="s">
        <v>43</v>
      </c>
      <c r="F124" s="44" t="s">
        <v>156</v>
      </c>
      <c r="G124" s="359">
        <v>8295</v>
      </c>
      <c r="H124" s="44" t="s">
        <v>156</v>
      </c>
      <c r="I124" s="359">
        <v>8295</v>
      </c>
      <c r="J124" s="47" t="s">
        <v>44</v>
      </c>
      <c r="K124" s="22" t="s">
        <v>2039</v>
      </c>
      <c r="L124" s="34">
        <v>45860</v>
      </c>
      <c r="M124" s="28">
        <v>45891</v>
      </c>
      <c r="N124" s="37" t="s">
        <v>2040</v>
      </c>
      <c r="O124" s="29" t="s">
        <v>2041</v>
      </c>
      <c r="P124" s="30" t="s">
        <v>159</v>
      </c>
      <c r="Q124" s="31" t="s">
        <v>48</v>
      </c>
      <c r="R124" s="32" t="s">
        <v>46</v>
      </c>
      <c r="S124" s="31" t="s">
        <v>47</v>
      </c>
    </row>
    <row r="125" spans="1:19" s="48" customFormat="1" ht="98.4" x14ac:dyDescent="0.25">
      <c r="A125" s="26">
        <v>120</v>
      </c>
      <c r="B125" s="254" t="s">
        <v>2019</v>
      </c>
      <c r="C125" s="359">
        <v>1939</v>
      </c>
      <c r="D125" s="359">
        <v>1939</v>
      </c>
      <c r="E125" s="77" t="s">
        <v>43</v>
      </c>
      <c r="F125" s="44" t="s">
        <v>107</v>
      </c>
      <c r="G125" s="359">
        <v>1939</v>
      </c>
      <c r="H125" s="44" t="s">
        <v>107</v>
      </c>
      <c r="I125" s="359">
        <v>1939</v>
      </c>
      <c r="J125" s="47" t="s">
        <v>44</v>
      </c>
      <c r="K125" s="22" t="s">
        <v>2042</v>
      </c>
      <c r="L125" s="34">
        <v>45860</v>
      </c>
      <c r="M125" s="28">
        <v>45870</v>
      </c>
      <c r="N125" s="187" t="s">
        <v>64</v>
      </c>
      <c r="O125" s="193" t="s">
        <v>64</v>
      </c>
      <c r="P125" s="30" t="s">
        <v>109</v>
      </c>
      <c r="Q125" s="31" t="s">
        <v>48</v>
      </c>
      <c r="R125" s="32" t="s">
        <v>46</v>
      </c>
      <c r="S125" s="31" t="s">
        <v>47</v>
      </c>
    </row>
    <row r="126" spans="1:19" s="48" customFormat="1" ht="123" x14ac:dyDescent="0.25">
      <c r="A126" s="26">
        <v>121</v>
      </c>
      <c r="B126" s="254" t="s">
        <v>2814</v>
      </c>
      <c r="C126" s="359">
        <v>1000</v>
      </c>
      <c r="D126" s="359">
        <v>1000</v>
      </c>
      <c r="E126" s="77" t="s">
        <v>43</v>
      </c>
      <c r="F126" s="44" t="s">
        <v>373</v>
      </c>
      <c r="G126" s="359">
        <v>1000</v>
      </c>
      <c r="H126" s="44" t="s">
        <v>373</v>
      </c>
      <c r="I126" s="359">
        <v>1000</v>
      </c>
      <c r="J126" s="47" t="s">
        <v>44</v>
      </c>
      <c r="K126" s="22" t="s">
        <v>2043</v>
      </c>
      <c r="L126" s="34">
        <v>45860</v>
      </c>
      <c r="M126" s="28">
        <v>45898</v>
      </c>
      <c r="N126" s="187" t="s">
        <v>64</v>
      </c>
      <c r="O126" s="193" t="s">
        <v>64</v>
      </c>
      <c r="P126" s="30" t="s">
        <v>375</v>
      </c>
      <c r="Q126" s="31" t="s">
        <v>48</v>
      </c>
      <c r="R126" s="32" t="s">
        <v>46</v>
      </c>
      <c r="S126" s="31" t="s">
        <v>47</v>
      </c>
    </row>
    <row r="127" spans="1:19" s="48" customFormat="1" ht="98.4" x14ac:dyDescent="0.25">
      <c r="A127" s="26">
        <v>122</v>
      </c>
      <c r="B127" s="254" t="s">
        <v>2044</v>
      </c>
      <c r="C127" s="359">
        <v>700</v>
      </c>
      <c r="D127" s="359">
        <v>700</v>
      </c>
      <c r="E127" s="77" t="s">
        <v>43</v>
      </c>
      <c r="F127" s="44" t="s">
        <v>373</v>
      </c>
      <c r="G127" s="359">
        <v>700</v>
      </c>
      <c r="H127" s="44" t="s">
        <v>373</v>
      </c>
      <c r="I127" s="359">
        <v>700</v>
      </c>
      <c r="J127" s="47" t="s">
        <v>44</v>
      </c>
      <c r="K127" s="22" t="s">
        <v>2045</v>
      </c>
      <c r="L127" s="34">
        <v>45860</v>
      </c>
      <c r="M127" s="28">
        <v>45891</v>
      </c>
      <c r="N127" s="187" t="s">
        <v>64</v>
      </c>
      <c r="O127" s="193" t="s">
        <v>64</v>
      </c>
      <c r="P127" s="30" t="s">
        <v>375</v>
      </c>
      <c r="Q127" s="31" t="s">
        <v>48</v>
      </c>
      <c r="R127" s="32" t="s">
        <v>46</v>
      </c>
      <c r="S127" s="31" t="s">
        <v>47</v>
      </c>
    </row>
    <row r="128" spans="1:19" s="48" customFormat="1" ht="98.4" x14ac:dyDescent="0.25">
      <c r="A128" s="26">
        <v>123</v>
      </c>
      <c r="B128" s="254" t="s">
        <v>2046</v>
      </c>
      <c r="C128" s="359">
        <v>500</v>
      </c>
      <c r="D128" s="359">
        <v>500</v>
      </c>
      <c r="E128" s="77" t="s">
        <v>43</v>
      </c>
      <c r="F128" s="44" t="s">
        <v>442</v>
      </c>
      <c r="G128" s="359">
        <v>500</v>
      </c>
      <c r="H128" s="44" t="s">
        <v>442</v>
      </c>
      <c r="I128" s="359">
        <v>500</v>
      </c>
      <c r="J128" s="47" t="s">
        <v>44</v>
      </c>
      <c r="K128" s="22" t="s">
        <v>2047</v>
      </c>
      <c r="L128" s="34">
        <v>45860</v>
      </c>
      <c r="M128" s="28">
        <v>45905</v>
      </c>
      <c r="N128" s="187" t="s">
        <v>64</v>
      </c>
      <c r="O128" s="193" t="s">
        <v>64</v>
      </c>
      <c r="P128" s="30" t="s">
        <v>221</v>
      </c>
      <c r="Q128" s="31" t="s">
        <v>48</v>
      </c>
      <c r="R128" s="32" t="s">
        <v>46</v>
      </c>
      <c r="S128" s="31" t="s">
        <v>47</v>
      </c>
    </row>
    <row r="129" spans="1:19" s="48" customFormat="1" ht="123" x14ac:dyDescent="0.25">
      <c r="A129" s="26">
        <v>124</v>
      </c>
      <c r="B129" s="254" t="s">
        <v>2048</v>
      </c>
      <c r="C129" s="359">
        <v>22500</v>
      </c>
      <c r="D129" s="359">
        <v>22500</v>
      </c>
      <c r="E129" s="77" t="s">
        <v>43</v>
      </c>
      <c r="F129" s="44" t="s">
        <v>2049</v>
      </c>
      <c r="G129" s="359">
        <v>22500</v>
      </c>
      <c r="H129" s="44" t="s">
        <v>2049</v>
      </c>
      <c r="I129" s="359">
        <v>22500</v>
      </c>
      <c r="J129" s="47" t="s">
        <v>44</v>
      </c>
      <c r="K129" s="22" t="s">
        <v>2050</v>
      </c>
      <c r="L129" s="34">
        <v>45860</v>
      </c>
      <c r="M129" s="28">
        <v>45891</v>
      </c>
      <c r="N129" s="37" t="s">
        <v>2051</v>
      </c>
      <c r="O129" s="29" t="s">
        <v>2052</v>
      </c>
      <c r="P129" s="30" t="s">
        <v>2053</v>
      </c>
      <c r="Q129" s="31" t="s">
        <v>48</v>
      </c>
      <c r="R129" s="32" t="s">
        <v>46</v>
      </c>
      <c r="S129" s="31" t="s">
        <v>47</v>
      </c>
    </row>
    <row r="130" spans="1:19" s="48" customFormat="1" ht="147.6" x14ac:dyDescent="0.25">
      <c r="A130" s="26">
        <v>125</v>
      </c>
      <c r="B130" s="254" t="s">
        <v>2054</v>
      </c>
      <c r="C130" s="359">
        <v>13400</v>
      </c>
      <c r="D130" s="359">
        <v>13400</v>
      </c>
      <c r="E130" s="77" t="s">
        <v>43</v>
      </c>
      <c r="F130" s="44" t="s">
        <v>394</v>
      </c>
      <c r="G130" s="359">
        <v>13400</v>
      </c>
      <c r="H130" s="44" t="s">
        <v>394</v>
      </c>
      <c r="I130" s="359">
        <v>13400</v>
      </c>
      <c r="J130" s="47" t="s">
        <v>44</v>
      </c>
      <c r="K130" s="22" t="s">
        <v>2055</v>
      </c>
      <c r="L130" s="34">
        <v>45860</v>
      </c>
      <c r="M130" s="28">
        <v>45898</v>
      </c>
      <c r="N130" s="37" t="s">
        <v>2056</v>
      </c>
      <c r="O130" s="29" t="s">
        <v>2057</v>
      </c>
      <c r="P130" s="30" t="s">
        <v>396</v>
      </c>
      <c r="Q130" s="31" t="s">
        <v>48</v>
      </c>
      <c r="R130" s="32" t="s">
        <v>46</v>
      </c>
      <c r="S130" s="31" t="s">
        <v>47</v>
      </c>
    </row>
    <row r="131" spans="1:19" s="48" customFormat="1" ht="98.4" x14ac:dyDescent="0.25">
      <c r="A131" s="26">
        <v>126</v>
      </c>
      <c r="B131" s="254" t="s">
        <v>2058</v>
      </c>
      <c r="C131" s="359">
        <v>1000</v>
      </c>
      <c r="D131" s="359">
        <v>1000</v>
      </c>
      <c r="E131" s="77" t="s">
        <v>43</v>
      </c>
      <c r="F131" s="44" t="s">
        <v>373</v>
      </c>
      <c r="G131" s="359">
        <v>1000</v>
      </c>
      <c r="H131" s="44" t="s">
        <v>373</v>
      </c>
      <c r="I131" s="359">
        <v>1000</v>
      </c>
      <c r="J131" s="47" t="s">
        <v>44</v>
      </c>
      <c r="K131" s="22" t="s">
        <v>2059</v>
      </c>
      <c r="L131" s="34">
        <v>45860</v>
      </c>
      <c r="M131" s="28">
        <v>45890</v>
      </c>
      <c r="N131" s="187" t="s">
        <v>64</v>
      </c>
      <c r="O131" s="193" t="s">
        <v>64</v>
      </c>
      <c r="P131" s="29" t="s">
        <v>375</v>
      </c>
      <c r="Q131" s="31" t="s">
        <v>48</v>
      </c>
      <c r="R131" s="32" t="s">
        <v>46</v>
      </c>
      <c r="S131" s="31" t="s">
        <v>47</v>
      </c>
    </row>
    <row r="132" spans="1:19" s="442" customFormat="1" ht="147.6" x14ac:dyDescent="0.25">
      <c r="A132" s="431">
        <v>127</v>
      </c>
      <c r="B132" s="444" t="s">
        <v>2815</v>
      </c>
      <c r="C132" s="433">
        <v>1000</v>
      </c>
      <c r="D132" s="433">
        <v>1000</v>
      </c>
      <c r="E132" s="434" t="s">
        <v>43</v>
      </c>
      <c r="F132" s="432" t="s">
        <v>2922</v>
      </c>
      <c r="G132" s="433">
        <v>1000</v>
      </c>
      <c r="H132" s="432" t="s">
        <v>2922</v>
      </c>
      <c r="I132" s="433">
        <v>1000</v>
      </c>
      <c r="J132" s="435" t="s">
        <v>44</v>
      </c>
      <c r="K132" s="436" t="s">
        <v>2060</v>
      </c>
      <c r="L132" s="437">
        <v>45861</v>
      </c>
      <c r="M132" s="438">
        <v>45891</v>
      </c>
      <c r="N132" s="422" t="s">
        <v>64</v>
      </c>
      <c r="O132" s="429" t="s">
        <v>64</v>
      </c>
      <c r="P132" s="439" t="s">
        <v>2923</v>
      </c>
      <c r="Q132" s="440" t="s">
        <v>48</v>
      </c>
      <c r="R132" s="441" t="s">
        <v>46</v>
      </c>
      <c r="S132" s="440" t="s">
        <v>47</v>
      </c>
    </row>
    <row r="133" spans="1:19" s="442" customFormat="1" ht="147.6" x14ac:dyDescent="0.25">
      <c r="A133" s="431">
        <v>128</v>
      </c>
      <c r="B133" s="444" t="s">
        <v>2061</v>
      </c>
      <c r="C133" s="433">
        <v>3000</v>
      </c>
      <c r="D133" s="433">
        <v>3000</v>
      </c>
      <c r="E133" s="434" t="s">
        <v>43</v>
      </c>
      <c r="F133" s="432" t="s">
        <v>1538</v>
      </c>
      <c r="G133" s="433">
        <v>3000</v>
      </c>
      <c r="H133" s="432" t="s">
        <v>1538</v>
      </c>
      <c r="I133" s="433">
        <v>3000</v>
      </c>
      <c r="J133" s="435" t="s">
        <v>44</v>
      </c>
      <c r="K133" s="436" t="s">
        <v>2062</v>
      </c>
      <c r="L133" s="437">
        <v>45861</v>
      </c>
      <c r="M133" s="438">
        <v>45891</v>
      </c>
      <c r="N133" s="422" t="s">
        <v>64</v>
      </c>
      <c r="O133" s="429" t="s">
        <v>64</v>
      </c>
      <c r="P133" s="439" t="s">
        <v>1542</v>
      </c>
      <c r="Q133" s="440" t="s">
        <v>48</v>
      </c>
      <c r="R133" s="441" t="s">
        <v>46</v>
      </c>
      <c r="S133" s="440" t="s">
        <v>47</v>
      </c>
    </row>
    <row r="134" spans="1:19" s="442" customFormat="1" ht="147.6" x14ac:dyDescent="0.25">
      <c r="A134" s="431">
        <v>129</v>
      </c>
      <c r="B134" s="444" t="s">
        <v>2063</v>
      </c>
      <c r="C134" s="433">
        <v>4250</v>
      </c>
      <c r="D134" s="433">
        <v>4250</v>
      </c>
      <c r="E134" s="434" t="s">
        <v>43</v>
      </c>
      <c r="F134" s="432" t="s">
        <v>2904</v>
      </c>
      <c r="G134" s="433">
        <v>4250</v>
      </c>
      <c r="H134" s="432" t="s">
        <v>1015</v>
      </c>
      <c r="I134" s="433">
        <v>4250</v>
      </c>
      <c r="J134" s="435" t="s">
        <v>44</v>
      </c>
      <c r="K134" s="436" t="s">
        <v>2064</v>
      </c>
      <c r="L134" s="437">
        <v>45861</v>
      </c>
      <c r="M134" s="438">
        <v>45891</v>
      </c>
      <c r="N134" s="422" t="s">
        <v>64</v>
      </c>
      <c r="O134" s="429" t="s">
        <v>64</v>
      </c>
      <c r="P134" s="439" t="s">
        <v>2065</v>
      </c>
      <c r="Q134" s="440" t="s">
        <v>48</v>
      </c>
      <c r="R134" s="441" t="s">
        <v>46</v>
      </c>
      <c r="S134" s="440" t="s">
        <v>47</v>
      </c>
    </row>
    <row r="135" spans="1:19" s="442" customFormat="1" ht="147.6" x14ac:dyDescent="0.25">
      <c r="A135" s="431">
        <v>130</v>
      </c>
      <c r="B135" s="444" t="s">
        <v>2063</v>
      </c>
      <c r="C135" s="433">
        <v>2550</v>
      </c>
      <c r="D135" s="433">
        <v>2550</v>
      </c>
      <c r="E135" s="434" t="s">
        <v>43</v>
      </c>
      <c r="F135" s="432" t="s">
        <v>2938</v>
      </c>
      <c r="G135" s="433">
        <v>2550</v>
      </c>
      <c r="H135" s="432" t="s">
        <v>2938</v>
      </c>
      <c r="I135" s="433">
        <v>2550</v>
      </c>
      <c r="J135" s="435" t="s">
        <v>44</v>
      </c>
      <c r="K135" s="436" t="s">
        <v>2064</v>
      </c>
      <c r="L135" s="437">
        <v>45861</v>
      </c>
      <c r="M135" s="438">
        <v>45891</v>
      </c>
      <c r="N135" s="422" t="s">
        <v>64</v>
      </c>
      <c r="O135" s="429" t="s">
        <v>64</v>
      </c>
      <c r="P135" s="439" t="s">
        <v>2066</v>
      </c>
      <c r="Q135" s="440" t="s">
        <v>48</v>
      </c>
      <c r="R135" s="441" t="s">
        <v>46</v>
      </c>
      <c r="S135" s="440" t="s">
        <v>47</v>
      </c>
    </row>
    <row r="136" spans="1:19" s="442" customFormat="1" ht="147.6" x14ac:dyDescent="0.25">
      <c r="A136" s="431">
        <v>131</v>
      </c>
      <c r="B136" s="444" t="s">
        <v>2063</v>
      </c>
      <c r="C136" s="433">
        <v>4250</v>
      </c>
      <c r="D136" s="433">
        <v>4250</v>
      </c>
      <c r="E136" s="434" t="s">
        <v>43</v>
      </c>
      <c r="F136" s="432" t="s">
        <v>2939</v>
      </c>
      <c r="G136" s="433">
        <v>4250</v>
      </c>
      <c r="H136" s="432" t="s">
        <v>2939</v>
      </c>
      <c r="I136" s="433">
        <v>4250</v>
      </c>
      <c r="J136" s="435" t="s">
        <v>44</v>
      </c>
      <c r="K136" s="436" t="s">
        <v>2064</v>
      </c>
      <c r="L136" s="437">
        <v>45861</v>
      </c>
      <c r="M136" s="438">
        <v>45891</v>
      </c>
      <c r="N136" s="422" t="s">
        <v>64</v>
      </c>
      <c r="O136" s="429" t="s">
        <v>64</v>
      </c>
      <c r="P136" s="439" t="s">
        <v>2067</v>
      </c>
      <c r="Q136" s="440" t="s">
        <v>48</v>
      </c>
      <c r="R136" s="441" t="s">
        <v>46</v>
      </c>
      <c r="S136" s="440" t="s">
        <v>47</v>
      </c>
    </row>
    <row r="137" spans="1:19" s="442" customFormat="1" ht="147.6" x14ac:dyDescent="0.25">
      <c r="A137" s="431">
        <v>132</v>
      </c>
      <c r="B137" s="444" t="s">
        <v>2063</v>
      </c>
      <c r="C137" s="433">
        <v>4050</v>
      </c>
      <c r="D137" s="433">
        <v>4050</v>
      </c>
      <c r="E137" s="434" t="s">
        <v>43</v>
      </c>
      <c r="F137" s="432" t="s">
        <v>2940</v>
      </c>
      <c r="G137" s="433">
        <v>4050</v>
      </c>
      <c r="H137" s="432" t="s">
        <v>2940</v>
      </c>
      <c r="I137" s="433">
        <v>4050</v>
      </c>
      <c r="J137" s="435" t="s">
        <v>44</v>
      </c>
      <c r="K137" s="436" t="s">
        <v>2064</v>
      </c>
      <c r="L137" s="437">
        <v>45861</v>
      </c>
      <c r="M137" s="438">
        <v>45891</v>
      </c>
      <c r="N137" s="422" t="s">
        <v>64</v>
      </c>
      <c r="O137" s="429" t="s">
        <v>64</v>
      </c>
      <c r="P137" s="439" t="s">
        <v>1201</v>
      </c>
      <c r="Q137" s="440" t="s">
        <v>48</v>
      </c>
      <c r="R137" s="441" t="s">
        <v>46</v>
      </c>
      <c r="S137" s="440" t="s">
        <v>47</v>
      </c>
    </row>
    <row r="138" spans="1:19" s="442" customFormat="1" ht="147.6" x14ac:dyDescent="0.25">
      <c r="A138" s="431">
        <v>133</v>
      </c>
      <c r="B138" s="444" t="s">
        <v>2063</v>
      </c>
      <c r="C138" s="433">
        <v>2900</v>
      </c>
      <c r="D138" s="433">
        <v>2900</v>
      </c>
      <c r="E138" s="434" t="s">
        <v>43</v>
      </c>
      <c r="F138" s="432" t="s">
        <v>2911</v>
      </c>
      <c r="G138" s="433">
        <v>2900</v>
      </c>
      <c r="H138" s="432" t="s">
        <v>2911</v>
      </c>
      <c r="I138" s="433">
        <v>2900</v>
      </c>
      <c r="J138" s="435" t="s">
        <v>44</v>
      </c>
      <c r="K138" s="436" t="s">
        <v>2064</v>
      </c>
      <c r="L138" s="437">
        <v>45861</v>
      </c>
      <c r="M138" s="438">
        <v>45891</v>
      </c>
      <c r="N138" s="422" t="s">
        <v>64</v>
      </c>
      <c r="O138" s="429" t="s">
        <v>64</v>
      </c>
      <c r="P138" s="439" t="s">
        <v>666</v>
      </c>
      <c r="Q138" s="440" t="s">
        <v>48</v>
      </c>
      <c r="R138" s="441" t="s">
        <v>46</v>
      </c>
      <c r="S138" s="440" t="s">
        <v>47</v>
      </c>
    </row>
    <row r="139" spans="1:19" s="442" customFormat="1" ht="147.6" x14ac:dyDescent="0.25">
      <c r="A139" s="431">
        <v>134</v>
      </c>
      <c r="B139" s="444" t="s">
        <v>2063</v>
      </c>
      <c r="C139" s="433">
        <v>4250</v>
      </c>
      <c r="D139" s="433">
        <v>4250</v>
      </c>
      <c r="E139" s="434" t="s">
        <v>43</v>
      </c>
      <c r="F139" s="432" t="s">
        <v>2941</v>
      </c>
      <c r="G139" s="433">
        <v>4250</v>
      </c>
      <c r="H139" s="432" t="s">
        <v>2941</v>
      </c>
      <c r="I139" s="433">
        <v>4250</v>
      </c>
      <c r="J139" s="435" t="s">
        <v>44</v>
      </c>
      <c r="K139" s="436" t="s">
        <v>2064</v>
      </c>
      <c r="L139" s="437">
        <v>45861</v>
      </c>
      <c r="M139" s="438">
        <v>45891</v>
      </c>
      <c r="N139" s="422" t="s">
        <v>64</v>
      </c>
      <c r="O139" s="429" t="s">
        <v>64</v>
      </c>
      <c r="P139" s="439" t="s">
        <v>1561</v>
      </c>
      <c r="Q139" s="440" t="s">
        <v>48</v>
      </c>
      <c r="R139" s="441" t="s">
        <v>46</v>
      </c>
      <c r="S139" s="440" t="s">
        <v>47</v>
      </c>
    </row>
    <row r="140" spans="1:19" s="442" customFormat="1" ht="147.6" x14ac:dyDescent="0.25">
      <c r="A140" s="431">
        <v>135</v>
      </c>
      <c r="B140" s="444" t="s">
        <v>2063</v>
      </c>
      <c r="C140" s="433">
        <v>1370</v>
      </c>
      <c r="D140" s="433">
        <v>1370</v>
      </c>
      <c r="E140" s="434" t="s">
        <v>43</v>
      </c>
      <c r="F140" s="432" t="s">
        <v>2942</v>
      </c>
      <c r="G140" s="433">
        <v>1370</v>
      </c>
      <c r="H140" s="432" t="s">
        <v>2942</v>
      </c>
      <c r="I140" s="433">
        <v>1370</v>
      </c>
      <c r="J140" s="435" t="s">
        <v>44</v>
      </c>
      <c r="K140" s="436" t="s">
        <v>2064</v>
      </c>
      <c r="L140" s="437">
        <v>45861</v>
      </c>
      <c r="M140" s="438">
        <v>45891</v>
      </c>
      <c r="N140" s="422" t="s">
        <v>64</v>
      </c>
      <c r="O140" s="429" t="s">
        <v>64</v>
      </c>
      <c r="P140" s="439" t="s">
        <v>1559</v>
      </c>
      <c r="Q140" s="440" t="s">
        <v>48</v>
      </c>
      <c r="R140" s="441" t="s">
        <v>46</v>
      </c>
      <c r="S140" s="440" t="s">
        <v>47</v>
      </c>
    </row>
    <row r="141" spans="1:19" s="48" customFormat="1" ht="98.4" x14ac:dyDescent="0.25">
      <c r="A141" s="26">
        <v>136</v>
      </c>
      <c r="B141" s="254" t="s">
        <v>2068</v>
      </c>
      <c r="C141" s="359">
        <v>13310</v>
      </c>
      <c r="D141" s="359">
        <v>13310</v>
      </c>
      <c r="E141" s="77" t="s">
        <v>43</v>
      </c>
      <c r="F141" s="44" t="s">
        <v>407</v>
      </c>
      <c r="G141" s="359">
        <v>13310</v>
      </c>
      <c r="H141" s="44" t="s">
        <v>407</v>
      </c>
      <c r="I141" s="359">
        <v>13310</v>
      </c>
      <c r="J141" s="47" t="s">
        <v>44</v>
      </c>
      <c r="K141" s="22" t="s">
        <v>2069</v>
      </c>
      <c r="L141" s="34">
        <v>45867</v>
      </c>
      <c r="M141" s="28">
        <v>45884</v>
      </c>
      <c r="N141" s="37" t="s">
        <v>2070</v>
      </c>
      <c r="O141" s="29" t="s">
        <v>2071</v>
      </c>
      <c r="P141" s="29" t="s">
        <v>409</v>
      </c>
      <c r="Q141" s="31" t="s">
        <v>48</v>
      </c>
      <c r="R141" s="32" t="s">
        <v>46</v>
      </c>
      <c r="S141" s="31" t="s">
        <v>47</v>
      </c>
    </row>
    <row r="142" spans="1:19" s="48" customFormat="1" ht="98.4" x14ac:dyDescent="0.25">
      <c r="A142" s="26">
        <v>137</v>
      </c>
      <c r="B142" s="254" t="s">
        <v>2816</v>
      </c>
      <c r="C142" s="359">
        <v>3480</v>
      </c>
      <c r="D142" s="359">
        <v>3480</v>
      </c>
      <c r="E142" s="77" t="s">
        <v>43</v>
      </c>
      <c r="F142" s="44" t="s">
        <v>107</v>
      </c>
      <c r="G142" s="359">
        <v>3480</v>
      </c>
      <c r="H142" s="44" t="s">
        <v>107</v>
      </c>
      <c r="I142" s="359">
        <v>3480</v>
      </c>
      <c r="J142" s="47" t="s">
        <v>44</v>
      </c>
      <c r="K142" s="22" t="s">
        <v>2072</v>
      </c>
      <c r="L142" s="34">
        <v>45867</v>
      </c>
      <c r="M142" s="28">
        <v>45930</v>
      </c>
      <c r="N142" s="187" t="s">
        <v>64</v>
      </c>
      <c r="O142" s="193" t="s">
        <v>64</v>
      </c>
      <c r="P142" s="29" t="s">
        <v>109</v>
      </c>
      <c r="Q142" s="31" t="s">
        <v>48</v>
      </c>
      <c r="R142" s="32" t="s">
        <v>46</v>
      </c>
      <c r="S142" s="31" t="s">
        <v>47</v>
      </c>
    </row>
    <row r="143" spans="1:19" s="48" customFormat="1" ht="123" x14ac:dyDescent="0.25">
      <c r="A143" s="26">
        <v>138</v>
      </c>
      <c r="B143" s="254" t="s">
        <v>2817</v>
      </c>
      <c r="C143" s="359">
        <v>6704</v>
      </c>
      <c r="D143" s="359">
        <v>6704</v>
      </c>
      <c r="E143" s="77" t="s">
        <v>43</v>
      </c>
      <c r="F143" s="44" t="s">
        <v>151</v>
      </c>
      <c r="G143" s="359">
        <v>6704</v>
      </c>
      <c r="H143" s="44" t="s">
        <v>151</v>
      </c>
      <c r="I143" s="359">
        <v>6704</v>
      </c>
      <c r="J143" s="47" t="s">
        <v>44</v>
      </c>
      <c r="K143" s="22" t="s">
        <v>2073</v>
      </c>
      <c r="L143" s="34">
        <v>45868</v>
      </c>
      <c r="M143" s="28">
        <v>45930</v>
      </c>
      <c r="N143" s="37" t="s">
        <v>2074</v>
      </c>
      <c r="O143" s="29" t="s">
        <v>2075</v>
      </c>
      <c r="P143" s="29" t="s">
        <v>154</v>
      </c>
      <c r="Q143" s="31" t="s">
        <v>48</v>
      </c>
      <c r="R143" s="32" t="s">
        <v>46</v>
      </c>
      <c r="S143" s="31" t="s">
        <v>47</v>
      </c>
    </row>
    <row r="144" spans="1:19" s="48" customFormat="1" ht="98.4" x14ac:dyDescent="0.25">
      <c r="A144" s="26">
        <v>139</v>
      </c>
      <c r="B144" s="254" t="s">
        <v>2818</v>
      </c>
      <c r="C144" s="359">
        <v>5990</v>
      </c>
      <c r="D144" s="359">
        <v>5990</v>
      </c>
      <c r="E144" s="77" t="s">
        <v>43</v>
      </c>
      <c r="F144" s="44" t="s">
        <v>451</v>
      </c>
      <c r="G144" s="359">
        <v>5990</v>
      </c>
      <c r="H144" s="44" t="s">
        <v>451</v>
      </c>
      <c r="I144" s="359">
        <v>5990</v>
      </c>
      <c r="J144" s="47" t="s">
        <v>44</v>
      </c>
      <c r="K144" s="22" t="s">
        <v>2076</v>
      </c>
      <c r="L144" s="34">
        <v>45869</v>
      </c>
      <c r="M144" s="28">
        <v>45926</v>
      </c>
      <c r="N144" s="37" t="s">
        <v>2077</v>
      </c>
      <c r="O144" s="29" t="s">
        <v>2078</v>
      </c>
      <c r="P144" s="29" t="s">
        <v>49</v>
      </c>
      <c r="Q144" s="31" t="s">
        <v>48</v>
      </c>
      <c r="R144" s="32" t="s">
        <v>46</v>
      </c>
      <c r="S144" s="31" t="s">
        <v>47</v>
      </c>
    </row>
    <row r="145" spans="1:19" s="48" customFormat="1" ht="98.4" x14ac:dyDescent="0.25">
      <c r="A145" s="26">
        <v>140</v>
      </c>
      <c r="B145" s="254" t="s">
        <v>2079</v>
      </c>
      <c r="C145" s="359">
        <v>44000</v>
      </c>
      <c r="D145" s="359">
        <v>44000</v>
      </c>
      <c r="E145" s="77" t="s">
        <v>43</v>
      </c>
      <c r="F145" s="44" t="s">
        <v>2080</v>
      </c>
      <c r="G145" s="359">
        <v>44000</v>
      </c>
      <c r="H145" s="44" t="s">
        <v>2080</v>
      </c>
      <c r="I145" s="359">
        <v>44000</v>
      </c>
      <c r="J145" s="47" t="s">
        <v>44</v>
      </c>
      <c r="K145" s="22" t="s">
        <v>2081</v>
      </c>
      <c r="L145" s="34">
        <v>45869</v>
      </c>
      <c r="M145" s="28">
        <v>45930</v>
      </c>
      <c r="N145" s="187" t="s">
        <v>64</v>
      </c>
      <c r="O145" s="193" t="s">
        <v>64</v>
      </c>
      <c r="P145" s="29" t="s">
        <v>2082</v>
      </c>
      <c r="Q145" s="31" t="s">
        <v>48</v>
      </c>
      <c r="R145" s="32" t="s">
        <v>46</v>
      </c>
      <c r="S145" s="31" t="s">
        <v>47</v>
      </c>
    </row>
    <row r="146" spans="1:19" s="48" customFormat="1" ht="98.4" x14ac:dyDescent="0.25">
      <c r="A146" s="26">
        <v>141</v>
      </c>
      <c r="B146" s="254" t="s">
        <v>2083</v>
      </c>
      <c r="C146" s="359">
        <v>70000</v>
      </c>
      <c r="D146" s="359">
        <v>70000</v>
      </c>
      <c r="E146" s="77" t="s">
        <v>43</v>
      </c>
      <c r="F146" s="44" t="s">
        <v>2084</v>
      </c>
      <c r="G146" s="359">
        <v>70000</v>
      </c>
      <c r="H146" s="44" t="s">
        <v>2084</v>
      </c>
      <c r="I146" s="359">
        <v>70000</v>
      </c>
      <c r="J146" s="47" t="s">
        <v>44</v>
      </c>
      <c r="K146" s="22" t="s">
        <v>2085</v>
      </c>
      <c r="L146" s="34">
        <v>45869</v>
      </c>
      <c r="M146" s="28">
        <v>45930</v>
      </c>
      <c r="N146" s="187" t="s">
        <v>64</v>
      </c>
      <c r="O146" s="193" t="s">
        <v>64</v>
      </c>
      <c r="P146" s="29" t="s">
        <v>2086</v>
      </c>
      <c r="Q146" s="31" t="s">
        <v>48</v>
      </c>
      <c r="R146" s="32" t="s">
        <v>46</v>
      </c>
      <c r="S146" s="31" t="s">
        <v>47</v>
      </c>
    </row>
  </sheetData>
  <autoFilter ref="A5:T146" xr:uid="{05B8BA81-2322-4049-8F55-0D32E2075523}"/>
  <dataConsolidate/>
  <conditionalFormatting sqref="K1:K1048576">
    <cfRule type="duplicateValues" dxfId="67" priority="1"/>
  </conditionalFormatting>
  <conditionalFormatting sqref="N32:N33 N35">
    <cfRule type="duplicateValues" dxfId="66" priority="66"/>
  </conditionalFormatting>
  <conditionalFormatting sqref="N34">
    <cfRule type="duplicateValues" dxfId="65" priority="65"/>
  </conditionalFormatting>
  <conditionalFormatting sqref="N36:N37 N6:N31 N40 N46:N48 N59 N65 N68 N71:N72 N75:N76 N81 N83 N85 N87:N91 N98:N101 N105 N108 N113 N116 N124 N129:N130 N141 N143:N144">
    <cfRule type="duplicateValues" dxfId="64" priority="115"/>
  </conditionalFormatting>
  <conditionalFormatting sqref="N38">
    <cfRule type="duplicateValues" dxfId="63" priority="64"/>
  </conditionalFormatting>
  <conditionalFormatting sqref="N39">
    <cfRule type="duplicateValues" dxfId="62" priority="63"/>
  </conditionalFormatting>
  <conditionalFormatting sqref="N41:N42">
    <cfRule type="duplicateValues" dxfId="61" priority="61"/>
  </conditionalFormatting>
  <conditionalFormatting sqref="N43">
    <cfRule type="duplicateValues" dxfId="60" priority="60"/>
  </conditionalFormatting>
  <conditionalFormatting sqref="N44">
    <cfRule type="duplicateValues" dxfId="59" priority="59"/>
  </conditionalFormatting>
  <conditionalFormatting sqref="N45">
    <cfRule type="duplicateValues" dxfId="58" priority="58"/>
  </conditionalFormatting>
  <conditionalFormatting sqref="N49:N58">
    <cfRule type="duplicateValues" dxfId="57" priority="57"/>
  </conditionalFormatting>
  <conditionalFormatting sqref="N60:N64">
    <cfRule type="duplicateValues" dxfId="56" priority="56"/>
  </conditionalFormatting>
  <conditionalFormatting sqref="N66">
    <cfRule type="duplicateValues" dxfId="55" priority="55"/>
  </conditionalFormatting>
  <conditionalFormatting sqref="N67">
    <cfRule type="duplicateValues" dxfId="54" priority="54"/>
  </conditionalFormatting>
  <conditionalFormatting sqref="N69">
    <cfRule type="duplicateValues" dxfId="53" priority="53"/>
  </conditionalFormatting>
  <conditionalFormatting sqref="N70">
    <cfRule type="duplicateValues" dxfId="52" priority="52"/>
  </conditionalFormatting>
  <conditionalFormatting sqref="N73">
    <cfRule type="duplicateValues" dxfId="51" priority="51"/>
  </conditionalFormatting>
  <conditionalFormatting sqref="N74">
    <cfRule type="duplicateValues" dxfId="50" priority="50"/>
  </conditionalFormatting>
  <conditionalFormatting sqref="N77">
    <cfRule type="duplicateValues" dxfId="49" priority="49"/>
  </conditionalFormatting>
  <conditionalFormatting sqref="N78">
    <cfRule type="duplicateValues" dxfId="48" priority="48"/>
  </conditionalFormatting>
  <conditionalFormatting sqref="N79">
    <cfRule type="duplicateValues" dxfId="47" priority="47"/>
  </conditionalFormatting>
  <conditionalFormatting sqref="N80">
    <cfRule type="duplicateValues" dxfId="46" priority="46"/>
  </conditionalFormatting>
  <conditionalFormatting sqref="N82">
    <cfRule type="duplicateValues" dxfId="45" priority="45"/>
  </conditionalFormatting>
  <conditionalFormatting sqref="N84">
    <cfRule type="duplicateValues" dxfId="44" priority="44"/>
  </conditionalFormatting>
  <conditionalFormatting sqref="N86">
    <cfRule type="duplicateValues" dxfId="43" priority="43"/>
  </conditionalFormatting>
  <conditionalFormatting sqref="N92">
    <cfRule type="duplicateValues" dxfId="42" priority="42"/>
  </conditionalFormatting>
  <conditionalFormatting sqref="N93">
    <cfRule type="duplicateValues" dxfId="41" priority="41"/>
  </conditionalFormatting>
  <conditionalFormatting sqref="N94">
    <cfRule type="duplicateValues" dxfId="40" priority="40"/>
  </conditionalFormatting>
  <conditionalFormatting sqref="N95">
    <cfRule type="duplicateValues" dxfId="39" priority="39"/>
  </conditionalFormatting>
  <conditionalFormatting sqref="N96">
    <cfRule type="duplicateValues" dxfId="38" priority="38"/>
  </conditionalFormatting>
  <conditionalFormatting sqref="N97">
    <cfRule type="duplicateValues" dxfId="37" priority="37"/>
  </conditionalFormatting>
  <conditionalFormatting sqref="N102">
    <cfRule type="duplicateValues" dxfId="36" priority="36"/>
  </conditionalFormatting>
  <conditionalFormatting sqref="N103">
    <cfRule type="duplicateValues" dxfId="35" priority="34"/>
  </conditionalFormatting>
  <conditionalFormatting sqref="N104">
    <cfRule type="duplicateValues" dxfId="34" priority="35"/>
  </conditionalFormatting>
  <conditionalFormatting sqref="N106">
    <cfRule type="duplicateValues" dxfId="33" priority="33"/>
  </conditionalFormatting>
  <conditionalFormatting sqref="N107">
    <cfRule type="duplicateValues" dxfId="32" priority="32"/>
  </conditionalFormatting>
  <conditionalFormatting sqref="N109">
    <cfRule type="duplicateValues" dxfId="31" priority="31"/>
  </conditionalFormatting>
  <conditionalFormatting sqref="N110">
    <cfRule type="duplicateValues" dxfId="30" priority="30"/>
  </conditionalFormatting>
  <conditionalFormatting sqref="N111">
    <cfRule type="duplicateValues" dxfId="29" priority="29"/>
  </conditionalFormatting>
  <conditionalFormatting sqref="N112">
    <cfRule type="duplicateValues" dxfId="28" priority="28"/>
  </conditionalFormatting>
  <conditionalFormatting sqref="N114">
    <cfRule type="duplicateValues" dxfId="27" priority="27"/>
  </conditionalFormatting>
  <conditionalFormatting sqref="N115">
    <cfRule type="duplicateValues" dxfId="26" priority="26"/>
  </conditionalFormatting>
  <conditionalFormatting sqref="N117">
    <cfRule type="duplicateValues" dxfId="25" priority="25"/>
  </conditionalFormatting>
  <conditionalFormatting sqref="N118">
    <cfRule type="duplicateValues" dxfId="24" priority="23"/>
  </conditionalFormatting>
  <conditionalFormatting sqref="N119">
    <cfRule type="duplicateValues" dxfId="23" priority="24"/>
  </conditionalFormatting>
  <conditionalFormatting sqref="N120">
    <cfRule type="duplicateValues" dxfId="22" priority="22"/>
  </conditionalFormatting>
  <conditionalFormatting sqref="N121">
    <cfRule type="duplicateValues" dxfId="21" priority="21"/>
  </conditionalFormatting>
  <conditionalFormatting sqref="N122">
    <cfRule type="duplicateValues" dxfId="20" priority="20"/>
  </conditionalFormatting>
  <conditionalFormatting sqref="N123">
    <cfRule type="duplicateValues" dxfId="19" priority="19"/>
  </conditionalFormatting>
  <conditionalFormatting sqref="N125">
    <cfRule type="duplicateValues" dxfId="18" priority="18"/>
  </conditionalFormatting>
  <conditionalFormatting sqref="N126">
    <cfRule type="duplicateValues" dxfId="17" priority="17"/>
  </conditionalFormatting>
  <conditionalFormatting sqref="N127">
    <cfRule type="duplicateValues" dxfId="16" priority="16"/>
  </conditionalFormatting>
  <conditionalFormatting sqref="N128">
    <cfRule type="duplicateValues" dxfId="15" priority="15"/>
  </conditionalFormatting>
  <conditionalFormatting sqref="N131">
    <cfRule type="duplicateValues" dxfId="14" priority="14"/>
  </conditionalFormatting>
  <conditionalFormatting sqref="N132">
    <cfRule type="duplicateValues" dxfId="13" priority="13"/>
  </conditionalFormatting>
  <conditionalFormatting sqref="N133">
    <cfRule type="duplicateValues" dxfId="12" priority="12"/>
  </conditionalFormatting>
  <conditionalFormatting sqref="N134">
    <cfRule type="duplicateValues" dxfId="11" priority="11"/>
  </conditionalFormatting>
  <conditionalFormatting sqref="N135">
    <cfRule type="duplicateValues" dxfId="10" priority="10"/>
  </conditionalFormatting>
  <conditionalFormatting sqref="N136">
    <cfRule type="duplicateValues" dxfId="9" priority="9"/>
  </conditionalFormatting>
  <conditionalFormatting sqref="N137">
    <cfRule type="duplicateValues" dxfId="8" priority="8"/>
  </conditionalFormatting>
  <conditionalFormatting sqref="N138">
    <cfRule type="duplicateValues" dxfId="7" priority="7"/>
  </conditionalFormatting>
  <conditionalFormatting sqref="N139">
    <cfRule type="duplicateValues" dxfId="6" priority="6"/>
  </conditionalFormatting>
  <conditionalFormatting sqref="N140">
    <cfRule type="duplicateValues" dxfId="5" priority="5"/>
  </conditionalFormatting>
  <conditionalFormatting sqref="N142">
    <cfRule type="duplicateValues" dxfId="4" priority="4"/>
  </conditionalFormatting>
  <conditionalFormatting sqref="N145">
    <cfRule type="duplicateValues" dxfId="3" priority="3"/>
  </conditionalFormatting>
  <conditionalFormatting sqref="N146">
    <cfRule type="duplicateValues" dxfId="2" priority="2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1244883-85D7-4827-8EA5-2965482CA08B}">
          <x14:formula1>
            <xm:f>Sheet1!$C$1:$C$4</xm:f>
          </x14:formula1>
          <xm:sqref>S6:S146</xm:sqref>
        </x14:dataValidation>
        <x14:dataValidation type="list" allowBlank="1" showInputMessage="1" showErrorMessage="1" xr:uid="{B945E99E-A511-4ADF-B938-2552D5B3E773}">
          <x14:formula1>
            <xm:f>Sheet1!$B$1:$B$5</xm:f>
          </x14:formula1>
          <xm:sqref>R6:R146</xm:sqref>
        </x14:dataValidation>
        <x14:dataValidation type="list" allowBlank="1" showInputMessage="1" showErrorMessage="1" xr:uid="{B35F3B1A-0848-4005-B237-522FB9798E0A}">
          <x14:formula1>
            <xm:f>Sheet1!$A$1:$A$3</xm:f>
          </x14:formula1>
          <xm:sqref>Q6:Q146</xm:sqref>
        </x14:dataValidation>
        <x14:dataValidation type="list" allowBlank="1" showInputMessage="1" showErrorMessage="1" xr:uid="{4758FADB-B257-4D12-A656-E24F4D1EE90E}">
          <x14:formula1>
            <xm:f>Sheet1!$E$1:$E$2</xm:f>
          </x14:formula1>
          <xm:sqref>E6:E146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EAF6F-A4F9-46DF-8EED-2C71D693D09D}">
  <sheetPr>
    <tabColor rgb="FF92D050"/>
  </sheetPr>
  <dimension ref="A1:S157"/>
  <sheetViews>
    <sheetView zoomScale="85" zoomScaleNormal="85" zoomScaleSheetLayoutView="100" workbookViewId="0">
      <pane ySplit="5" topLeftCell="A138" activePane="bottomLeft" state="frozen"/>
      <selection pane="bottomLeft" activeCell="H140" sqref="H140"/>
    </sheetView>
  </sheetViews>
  <sheetFormatPr defaultColWidth="9.109375" defaultRowHeight="24.6" x14ac:dyDescent="0.25"/>
  <cols>
    <col min="1" max="1" width="7.33203125" style="33" customWidth="1"/>
    <col min="2" max="2" width="50.6640625" style="310" customWidth="1"/>
    <col min="3" max="3" width="16.6640625" style="311" customWidth="1"/>
    <col min="4" max="4" width="16.6640625" style="361" customWidth="1"/>
    <col min="5" max="5" width="15.6640625" style="30" customWidth="1"/>
    <col min="6" max="6" width="38.5546875" style="71" customWidth="1"/>
    <col min="7" max="7" width="16.6640625" style="49" customWidth="1"/>
    <col min="8" max="8" width="37.6640625" style="262" customWidth="1"/>
    <col min="9" max="9" width="16.6640625" style="361" customWidth="1"/>
    <col min="10" max="10" width="34.5546875" style="257" customWidth="1"/>
    <col min="11" max="11" width="15.6640625" style="30" customWidth="1"/>
    <col min="12" max="12" width="15.6640625" style="51" hidden="1" customWidth="1"/>
    <col min="13" max="13" width="15.88671875" style="75" hidden="1" customWidth="1"/>
    <col min="14" max="14" width="28.109375" style="33" hidden="1" customWidth="1"/>
    <col min="15" max="15" width="20.33203125" style="30" hidden="1" customWidth="1"/>
    <col min="16" max="16" width="19.44140625" style="75" customWidth="1"/>
    <col min="17" max="17" width="23.88671875" style="75" customWidth="1"/>
    <col min="18" max="18" width="31.44140625" style="75" customWidth="1"/>
    <col min="19" max="19" width="21" style="75" customWidth="1"/>
    <col min="20" max="16384" width="9.109375" style="75"/>
  </cols>
  <sheetData>
    <row r="1" spans="1:19" s="224" customFormat="1" x14ac:dyDescent="0.25">
      <c r="A1" s="224" t="s">
        <v>2533</v>
      </c>
      <c r="B1" s="312"/>
      <c r="C1" s="292"/>
      <c r="D1" s="292"/>
      <c r="F1" s="335"/>
      <c r="H1" s="335"/>
      <c r="I1" s="292"/>
      <c r="J1" s="312"/>
      <c r="L1" s="265"/>
    </row>
    <row r="2" spans="1:19" s="224" customFormat="1" x14ac:dyDescent="0.25">
      <c r="A2" s="224" t="s">
        <v>60</v>
      </c>
      <c r="B2" s="312"/>
      <c r="C2" s="292"/>
      <c r="D2" s="292"/>
      <c r="F2" s="335"/>
      <c r="H2" s="335"/>
      <c r="I2" s="292"/>
      <c r="J2" s="312"/>
      <c r="L2" s="265"/>
    </row>
    <row r="3" spans="1:19" s="224" customFormat="1" ht="25.2" thickBot="1" x14ac:dyDescent="0.3">
      <c r="A3" s="225" t="s">
        <v>22</v>
      </c>
      <c r="B3" s="313"/>
      <c r="C3" s="293"/>
      <c r="D3" s="293"/>
      <c r="E3" s="225"/>
      <c r="F3" s="336"/>
      <c r="G3" s="225"/>
      <c r="H3" s="336"/>
      <c r="I3" s="293"/>
      <c r="J3" s="313"/>
      <c r="K3" s="225"/>
      <c r="L3" s="266"/>
      <c r="M3" s="225"/>
      <c r="N3" s="225"/>
      <c r="O3" s="225"/>
      <c r="P3" s="225"/>
      <c r="Q3" s="225"/>
      <c r="R3" s="225"/>
      <c r="S3" s="225"/>
    </row>
    <row r="4" spans="1:19" s="224" customFormat="1" ht="49.2" x14ac:dyDescent="0.25">
      <c r="A4" s="226" t="s">
        <v>23</v>
      </c>
      <c r="B4" s="227" t="s">
        <v>24</v>
      </c>
      <c r="C4" s="357" t="s">
        <v>25</v>
      </c>
      <c r="D4" s="357" t="s">
        <v>26</v>
      </c>
      <c r="E4" s="226" t="s">
        <v>27</v>
      </c>
      <c r="F4" s="337" t="s">
        <v>28</v>
      </c>
      <c r="G4" s="230"/>
      <c r="H4" s="337" t="s">
        <v>29</v>
      </c>
      <c r="I4" s="294"/>
      <c r="J4" s="231" t="s">
        <v>30</v>
      </c>
      <c r="K4" s="232" t="s">
        <v>31</v>
      </c>
      <c r="L4" s="267"/>
      <c r="M4" s="233" t="s">
        <v>32</v>
      </c>
      <c r="N4" s="233" t="s">
        <v>33</v>
      </c>
      <c r="O4" s="234" t="s">
        <v>34</v>
      </c>
      <c r="P4" s="235" t="s">
        <v>35</v>
      </c>
      <c r="Q4" s="235" t="s">
        <v>36</v>
      </c>
      <c r="R4" s="236" t="s">
        <v>37</v>
      </c>
      <c r="S4" s="234" t="s">
        <v>38</v>
      </c>
    </row>
    <row r="5" spans="1:19" s="224" customFormat="1" x14ac:dyDescent="0.25">
      <c r="A5" s="237"/>
      <c r="B5" s="238"/>
      <c r="C5" s="358" t="s">
        <v>39</v>
      </c>
      <c r="D5" s="358" t="s">
        <v>40</v>
      </c>
      <c r="E5" s="237"/>
      <c r="F5" s="338"/>
      <c r="G5" s="241"/>
      <c r="H5" s="338"/>
      <c r="I5" s="295"/>
      <c r="J5" s="242" t="s">
        <v>41</v>
      </c>
      <c r="K5" s="243" t="s">
        <v>42</v>
      </c>
      <c r="L5" s="268"/>
      <c r="M5" s="244"/>
      <c r="N5" s="244"/>
      <c r="O5" s="234"/>
      <c r="P5" s="245"/>
      <c r="Q5" s="235"/>
      <c r="R5" s="236"/>
      <c r="S5" s="226"/>
    </row>
    <row r="6" spans="1:19" s="48" customFormat="1" ht="98.4" x14ac:dyDescent="0.25">
      <c r="A6" s="26">
        <v>1</v>
      </c>
      <c r="B6" s="44" t="s">
        <v>2796</v>
      </c>
      <c r="C6" s="359">
        <v>4180</v>
      </c>
      <c r="D6" s="359">
        <v>4180</v>
      </c>
      <c r="E6" s="77" t="s">
        <v>43</v>
      </c>
      <c r="F6" s="44" t="s">
        <v>62</v>
      </c>
      <c r="G6" s="359">
        <v>4180</v>
      </c>
      <c r="H6" s="44" t="s">
        <v>62</v>
      </c>
      <c r="I6" s="359">
        <v>4180</v>
      </c>
      <c r="J6" s="47" t="s">
        <v>44</v>
      </c>
      <c r="K6" s="26" t="s">
        <v>2087</v>
      </c>
      <c r="L6" s="34">
        <v>45870</v>
      </c>
      <c r="M6" s="28">
        <v>45869</v>
      </c>
      <c r="N6" s="187" t="s">
        <v>64</v>
      </c>
      <c r="O6" s="193" t="s">
        <v>64</v>
      </c>
      <c r="P6" s="30" t="s">
        <v>65</v>
      </c>
      <c r="Q6" s="31" t="s">
        <v>45</v>
      </c>
      <c r="R6" s="32" t="s">
        <v>46</v>
      </c>
      <c r="S6" s="31" t="s">
        <v>47</v>
      </c>
    </row>
    <row r="7" spans="1:19" s="48" customFormat="1" ht="98.4" x14ac:dyDescent="0.25">
      <c r="A7" s="26">
        <v>2</v>
      </c>
      <c r="B7" s="44" t="s">
        <v>2088</v>
      </c>
      <c r="C7" s="359">
        <v>22440</v>
      </c>
      <c r="D7" s="359">
        <v>22440</v>
      </c>
      <c r="E7" s="77" t="s">
        <v>43</v>
      </c>
      <c r="F7" s="44" t="s">
        <v>386</v>
      </c>
      <c r="G7" s="359">
        <v>22440</v>
      </c>
      <c r="H7" s="44" t="s">
        <v>386</v>
      </c>
      <c r="I7" s="359">
        <v>22440</v>
      </c>
      <c r="J7" s="47" t="s">
        <v>44</v>
      </c>
      <c r="K7" s="26" t="s">
        <v>2089</v>
      </c>
      <c r="L7" s="34">
        <v>45870</v>
      </c>
      <c r="M7" s="28">
        <v>45898</v>
      </c>
      <c r="N7" s="26">
        <v>68089038501</v>
      </c>
      <c r="O7" s="360">
        <v>680814056783</v>
      </c>
      <c r="P7" s="30" t="s">
        <v>388</v>
      </c>
      <c r="Q7" s="31" t="s">
        <v>45</v>
      </c>
      <c r="R7" s="32" t="s">
        <v>46</v>
      </c>
      <c r="S7" s="31" t="s">
        <v>47</v>
      </c>
    </row>
    <row r="8" spans="1:19" s="48" customFormat="1" ht="98.4" x14ac:dyDescent="0.25">
      <c r="A8" s="26">
        <v>3</v>
      </c>
      <c r="B8" s="44" t="s">
        <v>2819</v>
      </c>
      <c r="C8" s="359">
        <v>5000</v>
      </c>
      <c r="D8" s="359">
        <v>5000</v>
      </c>
      <c r="E8" s="77" t="s">
        <v>43</v>
      </c>
      <c r="F8" s="44" t="s">
        <v>151</v>
      </c>
      <c r="G8" s="359">
        <v>5000</v>
      </c>
      <c r="H8" s="44" t="s">
        <v>151</v>
      </c>
      <c r="I8" s="359">
        <v>5000</v>
      </c>
      <c r="J8" s="47" t="s">
        <v>44</v>
      </c>
      <c r="K8" s="26" t="s">
        <v>2090</v>
      </c>
      <c r="L8" s="34">
        <v>45870</v>
      </c>
      <c r="M8" s="28">
        <v>45898</v>
      </c>
      <c r="N8" s="22">
        <v>68089024170</v>
      </c>
      <c r="O8" s="247">
        <v>680814037398</v>
      </c>
      <c r="P8" s="30" t="s">
        <v>154</v>
      </c>
      <c r="Q8" s="31" t="s">
        <v>45</v>
      </c>
      <c r="R8" s="32" t="s">
        <v>46</v>
      </c>
      <c r="S8" s="31" t="s">
        <v>47</v>
      </c>
    </row>
    <row r="9" spans="1:19" s="48" customFormat="1" ht="98.4" x14ac:dyDescent="0.25">
      <c r="A9" s="26">
        <v>4</v>
      </c>
      <c r="B9" s="44" t="s">
        <v>2819</v>
      </c>
      <c r="C9" s="359">
        <v>1653</v>
      </c>
      <c r="D9" s="359">
        <v>1653</v>
      </c>
      <c r="E9" s="77" t="s">
        <v>43</v>
      </c>
      <c r="F9" s="44" t="s">
        <v>107</v>
      </c>
      <c r="G9" s="359">
        <v>1653</v>
      </c>
      <c r="H9" s="44" t="s">
        <v>107</v>
      </c>
      <c r="I9" s="359">
        <v>1653</v>
      </c>
      <c r="J9" s="47" t="s">
        <v>44</v>
      </c>
      <c r="K9" s="26" t="s">
        <v>2091</v>
      </c>
      <c r="L9" s="34">
        <v>45870</v>
      </c>
      <c r="M9" s="28">
        <v>45898</v>
      </c>
      <c r="N9" s="187" t="s">
        <v>64</v>
      </c>
      <c r="O9" s="193" t="s">
        <v>64</v>
      </c>
      <c r="P9" s="29" t="s">
        <v>109</v>
      </c>
      <c r="Q9" s="31" t="s">
        <v>45</v>
      </c>
      <c r="R9" s="32" t="s">
        <v>46</v>
      </c>
      <c r="S9" s="31" t="s">
        <v>47</v>
      </c>
    </row>
    <row r="10" spans="1:19" s="48" customFormat="1" ht="98.4" x14ac:dyDescent="0.25">
      <c r="A10" s="26">
        <v>5</v>
      </c>
      <c r="B10" s="44" t="s">
        <v>2820</v>
      </c>
      <c r="C10" s="359">
        <v>700</v>
      </c>
      <c r="D10" s="359">
        <v>700</v>
      </c>
      <c r="E10" s="77" t="s">
        <v>43</v>
      </c>
      <c r="F10" s="44" t="s">
        <v>386</v>
      </c>
      <c r="G10" s="359">
        <v>700</v>
      </c>
      <c r="H10" s="44" t="s">
        <v>386</v>
      </c>
      <c r="I10" s="359">
        <v>700</v>
      </c>
      <c r="J10" s="47" t="s">
        <v>44</v>
      </c>
      <c r="K10" s="26" t="s">
        <v>2092</v>
      </c>
      <c r="L10" s="34">
        <v>45870</v>
      </c>
      <c r="M10" s="28">
        <v>45898</v>
      </c>
      <c r="N10" s="187" t="s">
        <v>64</v>
      </c>
      <c r="O10" s="193" t="s">
        <v>64</v>
      </c>
      <c r="P10" s="30" t="s">
        <v>388</v>
      </c>
      <c r="Q10" s="31" t="s">
        <v>45</v>
      </c>
      <c r="R10" s="32" t="s">
        <v>46</v>
      </c>
      <c r="S10" s="31" t="s">
        <v>47</v>
      </c>
    </row>
    <row r="11" spans="1:19" s="48" customFormat="1" ht="123" x14ac:dyDescent="0.25">
      <c r="A11" s="26">
        <v>6</v>
      </c>
      <c r="B11" s="44" t="s">
        <v>2821</v>
      </c>
      <c r="C11" s="359">
        <v>1536</v>
      </c>
      <c r="D11" s="359">
        <v>1536</v>
      </c>
      <c r="E11" s="77" t="s">
        <v>43</v>
      </c>
      <c r="F11" s="44" t="s">
        <v>107</v>
      </c>
      <c r="G11" s="359">
        <v>1536</v>
      </c>
      <c r="H11" s="44" t="s">
        <v>107</v>
      </c>
      <c r="I11" s="359">
        <v>1536</v>
      </c>
      <c r="J11" s="47" t="s">
        <v>44</v>
      </c>
      <c r="K11" s="26" t="s">
        <v>2093</v>
      </c>
      <c r="L11" s="34">
        <v>45870</v>
      </c>
      <c r="M11" s="28">
        <v>45898</v>
      </c>
      <c r="N11" s="187" t="s">
        <v>64</v>
      </c>
      <c r="O11" s="193" t="s">
        <v>64</v>
      </c>
      <c r="P11" s="29" t="s">
        <v>109</v>
      </c>
      <c r="Q11" s="31" t="s">
        <v>45</v>
      </c>
      <c r="R11" s="32" t="s">
        <v>46</v>
      </c>
      <c r="S11" s="31" t="s">
        <v>47</v>
      </c>
    </row>
    <row r="12" spans="1:19" s="48" customFormat="1" ht="123" x14ac:dyDescent="0.25">
      <c r="A12" s="26">
        <v>7</v>
      </c>
      <c r="B12" s="44" t="s">
        <v>2822</v>
      </c>
      <c r="C12" s="359">
        <v>3996</v>
      </c>
      <c r="D12" s="359">
        <v>3996</v>
      </c>
      <c r="E12" s="77" t="s">
        <v>43</v>
      </c>
      <c r="F12" s="44" t="s">
        <v>151</v>
      </c>
      <c r="G12" s="359">
        <v>3996</v>
      </c>
      <c r="H12" s="44" t="s">
        <v>151</v>
      </c>
      <c r="I12" s="359">
        <v>3996</v>
      </c>
      <c r="J12" s="47" t="s">
        <v>44</v>
      </c>
      <c r="K12" s="26" t="s">
        <v>2094</v>
      </c>
      <c r="L12" s="34">
        <v>45870</v>
      </c>
      <c r="M12" s="28">
        <v>45898</v>
      </c>
      <c r="N12" s="187" t="s">
        <v>64</v>
      </c>
      <c r="O12" s="193" t="s">
        <v>64</v>
      </c>
      <c r="P12" s="30" t="s">
        <v>154</v>
      </c>
      <c r="Q12" s="31" t="s">
        <v>45</v>
      </c>
      <c r="R12" s="32" t="s">
        <v>46</v>
      </c>
      <c r="S12" s="31" t="s">
        <v>47</v>
      </c>
    </row>
    <row r="13" spans="1:19" s="48" customFormat="1" ht="123" x14ac:dyDescent="0.25">
      <c r="A13" s="26">
        <v>8</v>
      </c>
      <c r="B13" s="44" t="s">
        <v>2823</v>
      </c>
      <c r="C13" s="359">
        <v>970</v>
      </c>
      <c r="D13" s="359">
        <v>970</v>
      </c>
      <c r="E13" s="77" t="s">
        <v>43</v>
      </c>
      <c r="F13" s="44" t="s">
        <v>107</v>
      </c>
      <c r="G13" s="359">
        <v>970</v>
      </c>
      <c r="H13" s="44" t="s">
        <v>107</v>
      </c>
      <c r="I13" s="359">
        <v>970</v>
      </c>
      <c r="J13" s="47" t="s">
        <v>44</v>
      </c>
      <c r="K13" s="26" t="s">
        <v>2095</v>
      </c>
      <c r="L13" s="34">
        <v>45870</v>
      </c>
      <c r="M13" s="28">
        <v>45898</v>
      </c>
      <c r="N13" s="187" t="s">
        <v>64</v>
      </c>
      <c r="O13" s="193" t="s">
        <v>64</v>
      </c>
      <c r="P13" s="29" t="s">
        <v>109</v>
      </c>
      <c r="Q13" s="31" t="s">
        <v>45</v>
      </c>
      <c r="R13" s="32" t="s">
        <v>46</v>
      </c>
      <c r="S13" s="31" t="s">
        <v>47</v>
      </c>
    </row>
    <row r="14" spans="1:19" s="48" customFormat="1" ht="123" x14ac:dyDescent="0.25">
      <c r="A14" s="26">
        <v>9</v>
      </c>
      <c r="B14" s="44" t="s">
        <v>2824</v>
      </c>
      <c r="C14" s="359">
        <v>1022</v>
      </c>
      <c r="D14" s="359">
        <v>1022</v>
      </c>
      <c r="E14" s="77" t="s">
        <v>43</v>
      </c>
      <c r="F14" s="44" t="s">
        <v>107</v>
      </c>
      <c r="G14" s="359">
        <v>1022</v>
      </c>
      <c r="H14" s="44" t="s">
        <v>107</v>
      </c>
      <c r="I14" s="359">
        <v>1022</v>
      </c>
      <c r="J14" s="47" t="s">
        <v>44</v>
      </c>
      <c r="K14" s="26" t="s">
        <v>2096</v>
      </c>
      <c r="L14" s="34">
        <v>45870</v>
      </c>
      <c r="M14" s="28">
        <v>45898</v>
      </c>
      <c r="N14" s="187" t="s">
        <v>64</v>
      </c>
      <c r="O14" s="193" t="s">
        <v>64</v>
      </c>
      <c r="P14" s="29" t="s">
        <v>109</v>
      </c>
      <c r="Q14" s="31" t="s">
        <v>45</v>
      </c>
      <c r="R14" s="32" t="s">
        <v>46</v>
      </c>
      <c r="S14" s="31" t="s">
        <v>47</v>
      </c>
    </row>
    <row r="15" spans="1:19" s="48" customFormat="1" ht="123" x14ac:dyDescent="0.25">
      <c r="A15" s="26">
        <v>10</v>
      </c>
      <c r="B15" s="44" t="s">
        <v>2110</v>
      </c>
      <c r="C15" s="359">
        <v>12519</v>
      </c>
      <c r="D15" s="359">
        <v>12519</v>
      </c>
      <c r="E15" s="77" t="s">
        <v>43</v>
      </c>
      <c r="F15" s="44" t="s">
        <v>1733</v>
      </c>
      <c r="G15" s="359">
        <v>12519</v>
      </c>
      <c r="H15" s="44" t="s">
        <v>1733</v>
      </c>
      <c r="I15" s="359">
        <v>12519</v>
      </c>
      <c r="J15" s="47" t="s">
        <v>44</v>
      </c>
      <c r="K15" s="26" t="s">
        <v>2111</v>
      </c>
      <c r="L15" s="34">
        <v>45870</v>
      </c>
      <c r="M15" s="28">
        <v>45884</v>
      </c>
      <c r="N15" s="29" t="s">
        <v>2112</v>
      </c>
      <c r="O15" s="29" t="s">
        <v>2113</v>
      </c>
      <c r="P15" s="30" t="s">
        <v>1737</v>
      </c>
      <c r="Q15" s="31" t="s">
        <v>45</v>
      </c>
      <c r="R15" s="32" t="s">
        <v>46</v>
      </c>
      <c r="S15" s="31" t="s">
        <v>47</v>
      </c>
    </row>
    <row r="16" spans="1:19" s="442" customFormat="1" ht="98.4" x14ac:dyDescent="0.25">
      <c r="A16" s="431">
        <v>11</v>
      </c>
      <c r="B16" s="432" t="s">
        <v>2097</v>
      </c>
      <c r="C16" s="433">
        <v>4900</v>
      </c>
      <c r="D16" s="433">
        <v>4900</v>
      </c>
      <c r="E16" s="434" t="s">
        <v>43</v>
      </c>
      <c r="F16" s="432" t="s">
        <v>2943</v>
      </c>
      <c r="G16" s="433">
        <v>4900</v>
      </c>
      <c r="H16" s="432" t="s">
        <v>2943</v>
      </c>
      <c r="I16" s="433">
        <v>4900</v>
      </c>
      <c r="J16" s="435" t="s">
        <v>44</v>
      </c>
      <c r="K16" s="431" t="s">
        <v>2098</v>
      </c>
      <c r="L16" s="437">
        <v>45870</v>
      </c>
      <c r="M16" s="438">
        <v>45856</v>
      </c>
      <c r="N16" s="449" t="s">
        <v>64</v>
      </c>
      <c r="O16" s="450" t="s">
        <v>64</v>
      </c>
      <c r="P16" s="439" t="s">
        <v>2099</v>
      </c>
      <c r="Q16" s="440" t="s">
        <v>48</v>
      </c>
      <c r="R16" s="441" t="s">
        <v>46</v>
      </c>
      <c r="S16" s="440" t="s">
        <v>47</v>
      </c>
    </row>
    <row r="17" spans="1:19" s="48" customFormat="1" ht="98.4" x14ac:dyDescent="0.25">
      <c r="A17" s="26">
        <v>12</v>
      </c>
      <c r="B17" s="44" t="s">
        <v>2825</v>
      </c>
      <c r="C17" s="359">
        <v>18448</v>
      </c>
      <c r="D17" s="359">
        <v>18448</v>
      </c>
      <c r="E17" s="77" t="s">
        <v>43</v>
      </c>
      <c r="F17" s="44" t="s">
        <v>1923</v>
      </c>
      <c r="G17" s="359">
        <v>18448</v>
      </c>
      <c r="H17" s="44" t="s">
        <v>1923</v>
      </c>
      <c r="I17" s="359">
        <v>18448</v>
      </c>
      <c r="J17" s="47" t="s">
        <v>44</v>
      </c>
      <c r="K17" s="26" t="s">
        <v>2100</v>
      </c>
      <c r="L17" s="34">
        <v>45870</v>
      </c>
      <c r="M17" s="28">
        <v>45898</v>
      </c>
      <c r="N17" s="248">
        <v>68089020977</v>
      </c>
      <c r="O17" s="249" t="s">
        <v>2101</v>
      </c>
      <c r="P17" s="29" t="s">
        <v>1925</v>
      </c>
      <c r="Q17" s="31" t="s">
        <v>48</v>
      </c>
      <c r="R17" s="32" t="s">
        <v>46</v>
      </c>
      <c r="S17" s="31" t="s">
        <v>47</v>
      </c>
    </row>
    <row r="18" spans="1:19" s="48" customFormat="1" ht="98.4" x14ac:dyDescent="0.25">
      <c r="A18" s="26">
        <v>13</v>
      </c>
      <c r="B18" s="44" t="s">
        <v>2826</v>
      </c>
      <c r="C18" s="359">
        <v>86500</v>
      </c>
      <c r="D18" s="359">
        <v>86500</v>
      </c>
      <c r="E18" s="77" t="s">
        <v>43</v>
      </c>
      <c r="F18" s="44" t="s">
        <v>146</v>
      </c>
      <c r="G18" s="359">
        <v>86500</v>
      </c>
      <c r="H18" s="44" t="s">
        <v>146</v>
      </c>
      <c r="I18" s="359">
        <v>86500</v>
      </c>
      <c r="J18" s="47" t="s">
        <v>44</v>
      </c>
      <c r="K18" s="26" t="s">
        <v>2102</v>
      </c>
      <c r="L18" s="34">
        <v>45870</v>
      </c>
      <c r="M18" s="28">
        <v>45898</v>
      </c>
      <c r="N18" s="248">
        <v>68089022393</v>
      </c>
      <c r="O18" s="249" t="s">
        <v>2103</v>
      </c>
      <c r="P18" s="29" t="s">
        <v>149</v>
      </c>
      <c r="Q18" s="31" t="s">
        <v>48</v>
      </c>
      <c r="R18" s="32" t="s">
        <v>46</v>
      </c>
      <c r="S18" s="31" t="s">
        <v>47</v>
      </c>
    </row>
    <row r="19" spans="1:19" s="48" customFormat="1" ht="98.4" x14ac:dyDescent="0.25">
      <c r="A19" s="26">
        <v>14</v>
      </c>
      <c r="B19" s="44" t="s">
        <v>2827</v>
      </c>
      <c r="C19" s="359">
        <v>60720</v>
      </c>
      <c r="D19" s="359">
        <v>60720</v>
      </c>
      <c r="E19" s="77" t="s">
        <v>43</v>
      </c>
      <c r="F19" s="44" t="s">
        <v>146</v>
      </c>
      <c r="G19" s="359">
        <v>60720</v>
      </c>
      <c r="H19" s="44" t="s">
        <v>146</v>
      </c>
      <c r="I19" s="359">
        <v>60720</v>
      </c>
      <c r="J19" s="47" t="s">
        <v>44</v>
      </c>
      <c r="K19" s="26" t="s">
        <v>2104</v>
      </c>
      <c r="L19" s="34">
        <v>45870</v>
      </c>
      <c r="M19" s="28">
        <v>45898</v>
      </c>
      <c r="N19" s="250">
        <v>68089023046</v>
      </c>
      <c r="O19" s="249" t="s">
        <v>2105</v>
      </c>
      <c r="P19" s="29" t="s">
        <v>149</v>
      </c>
      <c r="Q19" s="31" t="s">
        <v>48</v>
      </c>
      <c r="R19" s="32" t="s">
        <v>46</v>
      </c>
      <c r="S19" s="31" t="s">
        <v>47</v>
      </c>
    </row>
    <row r="20" spans="1:19" s="48" customFormat="1" ht="98.4" x14ac:dyDescent="0.25">
      <c r="A20" s="26">
        <v>15</v>
      </c>
      <c r="B20" s="44" t="s">
        <v>2827</v>
      </c>
      <c r="C20" s="359">
        <v>28000</v>
      </c>
      <c r="D20" s="359">
        <v>28000</v>
      </c>
      <c r="E20" s="77" t="s">
        <v>43</v>
      </c>
      <c r="F20" s="44" t="s">
        <v>2106</v>
      </c>
      <c r="G20" s="359">
        <v>28000</v>
      </c>
      <c r="H20" s="44" t="s">
        <v>2106</v>
      </c>
      <c r="I20" s="359">
        <v>28000</v>
      </c>
      <c r="J20" s="47" t="s">
        <v>44</v>
      </c>
      <c r="K20" s="26" t="s">
        <v>2107</v>
      </c>
      <c r="L20" s="34">
        <v>45870</v>
      </c>
      <c r="M20" s="28">
        <v>45898</v>
      </c>
      <c r="N20" s="31">
        <v>68089024030</v>
      </c>
      <c r="O20" s="249" t="s">
        <v>2108</v>
      </c>
      <c r="P20" s="30" t="s">
        <v>2109</v>
      </c>
      <c r="Q20" s="31" t="s">
        <v>48</v>
      </c>
      <c r="R20" s="32" t="s">
        <v>46</v>
      </c>
      <c r="S20" s="31" t="s">
        <v>47</v>
      </c>
    </row>
    <row r="21" spans="1:19" s="48" customFormat="1" ht="98.4" x14ac:dyDescent="0.25">
      <c r="A21" s="26">
        <v>16</v>
      </c>
      <c r="B21" s="44" t="s">
        <v>2828</v>
      </c>
      <c r="C21" s="359">
        <v>4000</v>
      </c>
      <c r="D21" s="359">
        <v>4000</v>
      </c>
      <c r="E21" s="77" t="s">
        <v>43</v>
      </c>
      <c r="F21" s="44" t="s">
        <v>373</v>
      </c>
      <c r="G21" s="359">
        <v>4000</v>
      </c>
      <c r="H21" s="44" t="s">
        <v>373</v>
      </c>
      <c r="I21" s="359">
        <v>4000</v>
      </c>
      <c r="J21" s="47" t="s">
        <v>44</v>
      </c>
      <c r="K21" s="26" t="s">
        <v>2114</v>
      </c>
      <c r="L21" s="34">
        <v>45870</v>
      </c>
      <c r="M21" s="28">
        <v>45898</v>
      </c>
      <c r="N21" s="187" t="s">
        <v>64</v>
      </c>
      <c r="O21" s="193" t="s">
        <v>64</v>
      </c>
      <c r="P21" s="30" t="s">
        <v>375</v>
      </c>
      <c r="Q21" s="31" t="s">
        <v>48</v>
      </c>
      <c r="R21" s="32" t="s">
        <v>46</v>
      </c>
      <c r="S21" s="31" t="s">
        <v>47</v>
      </c>
    </row>
    <row r="22" spans="1:19" s="48" customFormat="1" ht="98.4" x14ac:dyDescent="0.25">
      <c r="A22" s="26">
        <v>17</v>
      </c>
      <c r="B22" s="44" t="s">
        <v>2829</v>
      </c>
      <c r="C22" s="359">
        <v>4600</v>
      </c>
      <c r="D22" s="359">
        <v>4600</v>
      </c>
      <c r="E22" s="77" t="s">
        <v>43</v>
      </c>
      <c r="F22" s="44" t="s">
        <v>373</v>
      </c>
      <c r="G22" s="359">
        <v>4600</v>
      </c>
      <c r="H22" s="44" t="s">
        <v>373</v>
      </c>
      <c r="I22" s="359">
        <v>4600</v>
      </c>
      <c r="J22" s="47" t="s">
        <v>44</v>
      </c>
      <c r="K22" s="26" t="s">
        <v>2115</v>
      </c>
      <c r="L22" s="34">
        <v>45870</v>
      </c>
      <c r="M22" s="28">
        <v>45926</v>
      </c>
      <c r="N22" s="187" t="s">
        <v>64</v>
      </c>
      <c r="O22" s="193" t="s">
        <v>64</v>
      </c>
      <c r="P22" s="29" t="s">
        <v>375</v>
      </c>
      <c r="Q22" s="31" t="s">
        <v>48</v>
      </c>
      <c r="R22" s="32" t="s">
        <v>46</v>
      </c>
      <c r="S22" s="31" t="s">
        <v>47</v>
      </c>
    </row>
    <row r="23" spans="1:19" s="48" customFormat="1" ht="98.4" x14ac:dyDescent="0.25">
      <c r="A23" s="26">
        <v>18</v>
      </c>
      <c r="B23" s="44" t="s">
        <v>2116</v>
      </c>
      <c r="C23" s="359">
        <v>3390</v>
      </c>
      <c r="D23" s="359">
        <v>3390</v>
      </c>
      <c r="E23" s="77" t="s">
        <v>43</v>
      </c>
      <c r="F23" s="44" t="s">
        <v>370</v>
      </c>
      <c r="G23" s="359">
        <v>3390</v>
      </c>
      <c r="H23" s="44" t="s">
        <v>370</v>
      </c>
      <c r="I23" s="359">
        <v>3390</v>
      </c>
      <c r="J23" s="47" t="s">
        <v>44</v>
      </c>
      <c r="K23" s="26" t="s">
        <v>2117</v>
      </c>
      <c r="L23" s="34">
        <v>45873</v>
      </c>
      <c r="M23" s="28">
        <v>45898</v>
      </c>
      <c r="N23" s="187" t="s">
        <v>64</v>
      </c>
      <c r="O23" s="193" t="s">
        <v>64</v>
      </c>
      <c r="P23" s="29" t="s">
        <v>372</v>
      </c>
      <c r="Q23" s="31" t="s">
        <v>45</v>
      </c>
      <c r="R23" s="32" t="s">
        <v>46</v>
      </c>
      <c r="S23" s="31" t="s">
        <v>47</v>
      </c>
    </row>
    <row r="24" spans="1:19" s="48" customFormat="1" ht="123" x14ac:dyDescent="0.25">
      <c r="A24" s="26">
        <v>19</v>
      </c>
      <c r="B24" s="44" t="s">
        <v>2830</v>
      </c>
      <c r="C24" s="359">
        <v>994</v>
      </c>
      <c r="D24" s="359">
        <v>994</v>
      </c>
      <c r="E24" s="77" t="s">
        <v>43</v>
      </c>
      <c r="F24" s="44" t="s">
        <v>107</v>
      </c>
      <c r="G24" s="359">
        <v>994</v>
      </c>
      <c r="H24" s="44" t="s">
        <v>107</v>
      </c>
      <c r="I24" s="359">
        <v>994</v>
      </c>
      <c r="J24" s="47" t="s">
        <v>44</v>
      </c>
      <c r="K24" s="26" t="s">
        <v>2118</v>
      </c>
      <c r="L24" s="34">
        <v>45873</v>
      </c>
      <c r="M24" s="28">
        <v>45898</v>
      </c>
      <c r="N24" s="187" t="s">
        <v>64</v>
      </c>
      <c r="O24" s="193" t="s">
        <v>64</v>
      </c>
      <c r="P24" s="30" t="s">
        <v>109</v>
      </c>
      <c r="Q24" s="31" t="s">
        <v>45</v>
      </c>
      <c r="R24" s="32" t="s">
        <v>46</v>
      </c>
      <c r="S24" s="31" t="s">
        <v>47</v>
      </c>
    </row>
    <row r="25" spans="1:19" s="48" customFormat="1" ht="98.4" x14ac:dyDescent="0.25">
      <c r="A25" s="26">
        <v>20</v>
      </c>
      <c r="B25" s="44" t="s">
        <v>2119</v>
      </c>
      <c r="C25" s="359">
        <v>1260</v>
      </c>
      <c r="D25" s="359">
        <v>1260</v>
      </c>
      <c r="E25" s="77" t="s">
        <v>43</v>
      </c>
      <c r="F25" s="44" t="s">
        <v>107</v>
      </c>
      <c r="G25" s="359">
        <v>1260</v>
      </c>
      <c r="H25" s="44" t="s">
        <v>107</v>
      </c>
      <c r="I25" s="359">
        <v>1260</v>
      </c>
      <c r="J25" s="47" t="s">
        <v>44</v>
      </c>
      <c r="K25" s="26" t="s">
        <v>2120</v>
      </c>
      <c r="L25" s="34">
        <v>45873</v>
      </c>
      <c r="M25" s="28">
        <v>45898</v>
      </c>
      <c r="N25" s="187" t="s">
        <v>64</v>
      </c>
      <c r="O25" s="193" t="s">
        <v>64</v>
      </c>
      <c r="P25" s="30" t="s">
        <v>109</v>
      </c>
      <c r="Q25" s="31" t="s">
        <v>45</v>
      </c>
      <c r="R25" s="32" t="s">
        <v>46</v>
      </c>
      <c r="S25" s="31" t="s">
        <v>47</v>
      </c>
    </row>
    <row r="26" spans="1:19" s="48" customFormat="1" ht="123" x14ac:dyDescent="0.25">
      <c r="A26" s="26">
        <v>21</v>
      </c>
      <c r="B26" s="44" t="s">
        <v>2831</v>
      </c>
      <c r="C26" s="359">
        <v>389</v>
      </c>
      <c r="D26" s="359">
        <v>389</v>
      </c>
      <c r="E26" s="77" t="s">
        <v>43</v>
      </c>
      <c r="F26" s="44" t="s">
        <v>107</v>
      </c>
      <c r="G26" s="359">
        <v>389</v>
      </c>
      <c r="H26" s="44" t="s">
        <v>107</v>
      </c>
      <c r="I26" s="359">
        <v>389</v>
      </c>
      <c r="J26" s="47" t="s">
        <v>44</v>
      </c>
      <c r="K26" s="26" t="s">
        <v>2121</v>
      </c>
      <c r="L26" s="34">
        <v>45873</v>
      </c>
      <c r="M26" s="28">
        <v>45898</v>
      </c>
      <c r="N26" s="187" t="s">
        <v>64</v>
      </c>
      <c r="O26" s="193" t="s">
        <v>64</v>
      </c>
      <c r="P26" s="29" t="s">
        <v>109</v>
      </c>
      <c r="Q26" s="31" t="s">
        <v>45</v>
      </c>
      <c r="R26" s="32" t="s">
        <v>46</v>
      </c>
      <c r="S26" s="31" t="s">
        <v>47</v>
      </c>
    </row>
    <row r="27" spans="1:19" s="48" customFormat="1" ht="123" x14ac:dyDescent="0.25">
      <c r="A27" s="26">
        <v>22</v>
      </c>
      <c r="B27" s="44" t="s">
        <v>2832</v>
      </c>
      <c r="C27" s="359">
        <v>360</v>
      </c>
      <c r="D27" s="359">
        <v>360</v>
      </c>
      <c r="E27" s="77" t="s">
        <v>43</v>
      </c>
      <c r="F27" s="44" t="s">
        <v>107</v>
      </c>
      <c r="G27" s="359">
        <v>360</v>
      </c>
      <c r="H27" s="44" t="s">
        <v>107</v>
      </c>
      <c r="I27" s="359">
        <v>360</v>
      </c>
      <c r="J27" s="47" t="s">
        <v>44</v>
      </c>
      <c r="K27" s="26" t="s">
        <v>2122</v>
      </c>
      <c r="L27" s="34">
        <v>45873</v>
      </c>
      <c r="M27" s="28">
        <v>45898</v>
      </c>
      <c r="N27" s="187" t="s">
        <v>64</v>
      </c>
      <c r="O27" s="193" t="s">
        <v>64</v>
      </c>
      <c r="P27" s="29" t="s">
        <v>109</v>
      </c>
      <c r="Q27" s="31" t="s">
        <v>45</v>
      </c>
      <c r="R27" s="32" t="s">
        <v>46</v>
      </c>
      <c r="S27" s="31" t="s">
        <v>47</v>
      </c>
    </row>
    <row r="28" spans="1:19" s="48" customFormat="1" ht="123" x14ac:dyDescent="0.25">
      <c r="A28" s="26">
        <v>23</v>
      </c>
      <c r="B28" s="44" t="s">
        <v>2832</v>
      </c>
      <c r="C28" s="359">
        <v>700</v>
      </c>
      <c r="D28" s="359">
        <v>700</v>
      </c>
      <c r="E28" s="77" t="s">
        <v>43</v>
      </c>
      <c r="F28" s="44" t="s">
        <v>386</v>
      </c>
      <c r="G28" s="359">
        <v>700</v>
      </c>
      <c r="H28" s="44" t="s">
        <v>386</v>
      </c>
      <c r="I28" s="359">
        <v>700</v>
      </c>
      <c r="J28" s="47" t="s">
        <v>44</v>
      </c>
      <c r="K28" s="26" t="s">
        <v>2123</v>
      </c>
      <c r="L28" s="34">
        <v>45873</v>
      </c>
      <c r="M28" s="28">
        <v>45898</v>
      </c>
      <c r="N28" s="187" t="s">
        <v>64</v>
      </c>
      <c r="O28" s="193" t="s">
        <v>64</v>
      </c>
      <c r="P28" s="29" t="s">
        <v>388</v>
      </c>
      <c r="Q28" s="31" t="s">
        <v>45</v>
      </c>
      <c r="R28" s="32" t="s">
        <v>46</v>
      </c>
      <c r="S28" s="31" t="s">
        <v>47</v>
      </c>
    </row>
    <row r="29" spans="1:19" s="48" customFormat="1" ht="123" x14ac:dyDescent="0.25">
      <c r="A29" s="26">
        <v>24</v>
      </c>
      <c r="B29" s="44" t="s">
        <v>2833</v>
      </c>
      <c r="C29" s="359">
        <v>2290</v>
      </c>
      <c r="D29" s="359">
        <v>2290</v>
      </c>
      <c r="E29" s="77" t="s">
        <v>43</v>
      </c>
      <c r="F29" s="44" t="s">
        <v>386</v>
      </c>
      <c r="G29" s="359">
        <v>2290</v>
      </c>
      <c r="H29" s="44" t="s">
        <v>386</v>
      </c>
      <c r="I29" s="359">
        <v>2290</v>
      </c>
      <c r="J29" s="47" t="s">
        <v>44</v>
      </c>
      <c r="K29" s="26" t="s">
        <v>2124</v>
      </c>
      <c r="L29" s="34">
        <v>45873</v>
      </c>
      <c r="M29" s="28">
        <v>45898</v>
      </c>
      <c r="N29" s="187" t="s">
        <v>64</v>
      </c>
      <c r="O29" s="193" t="s">
        <v>64</v>
      </c>
      <c r="P29" s="29" t="s">
        <v>388</v>
      </c>
      <c r="Q29" s="31" t="s">
        <v>45</v>
      </c>
      <c r="R29" s="32" t="s">
        <v>46</v>
      </c>
      <c r="S29" s="31" t="s">
        <v>47</v>
      </c>
    </row>
    <row r="30" spans="1:19" s="48" customFormat="1" ht="123" x14ac:dyDescent="0.25">
      <c r="A30" s="26">
        <v>25</v>
      </c>
      <c r="B30" s="44" t="s">
        <v>2833</v>
      </c>
      <c r="C30" s="359">
        <v>3571</v>
      </c>
      <c r="D30" s="359">
        <v>3571</v>
      </c>
      <c r="E30" s="77" t="s">
        <v>43</v>
      </c>
      <c r="F30" s="44" t="s">
        <v>107</v>
      </c>
      <c r="G30" s="359">
        <v>3571</v>
      </c>
      <c r="H30" s="44" t="s">
        <v>107</v>
      </c>
      <c r="I30" s="359">
        <v>3571</v>
      </c>
      <c r="J30" s="47" t="s">
        <v>44</v>
      </c>
      <c r="K30" s="26" t="s">
        <v>2125</v>
      </c>
      <c r="L30" s="34">
        <v>45873</v>
      </c>
      <c r="M30" s="28">
        <v>45898</v>
      </c>
      <c r="N30" s="187" t="s">
        <v>64</v>
      </c>
      <c r="O30" s="193" t="s">
        <v>64</v>
      </c>
      <c r="P30" s="30" t="s">
        <v>109</v>
      </c>
      <c r="Q30" s="31" t="s">
        <v>45</v>
      </c>
      <c r="R30" s="32" t="s">
        <v>46</v>
      </c>
      <c r="S30" s="31" t="s">
        <v>47</v>
      </c>
    </row>
    <row r="31" spans="1:19" s="48" customFormat="1" ht="123" x14ac:dyDescent="0.25">
      <c r="A31" s="26">
        <v>26</v>
      </c>
      <c r="B31" s="44" t="s">
        <v>2834</v>
      </c>
      <c r="C31" s="359">
        <v>657</v>
      </c>
      <c r="D31" s="359">
        <v>657</v>
      </c>
      <c r="E31" s="77" t="s">
        <v>43</v>
      </c>
      <c r="F31" s="44" t="s">
        <v>107</v>
      </c>
      <c r="G31" s="359">
        <v>657</v>
      </c>
      <c r="H31" s="44" t="s">
        <v>107</v>
      </c>
      <c r="I31" s="359">
        <v>657</v>
      </c>
      <c r="J31" s="47" t="s">
        <v>44</v>
      </c>
      <c r="K31" s="26" t="s">
        <v>2126</v>
      </c>
      <c r="L31" s="34">
        <v>45874</v>
      </c>
      <c r="M31" s="28">
        <v>45898</v>
      </c>
      <c r="N31" s="187" t="s">
        <v>64</v>
      </c>
      <c r="O31" s="193" t="s">
        <v>64</v>
      </c>
      <c r="P31" s="30" t="s">
        <v>109</v>
      </c>
      <c r="Q31" s="31" t="s">
        <v>45</v>
      </c>
      <c r="R31" s="32" t="s">
        <v>46</v>
      </c>
      <c r="S31" s="31" t="s">
        <v>47</v>
      </c>
    </row>
    <row r="32" spans="1:19" s="48" customFormat="1" ht="123" x14ac:dyDescent="0.25">
      <c r="A32" s="26">
        <v>27</v>
      </c>
      <c r="B32" s="44" t="s">
        <v>2834</v>
      </c>
      <c r="C32" s="359">
        <v>280</v>
      </c>
      <c r="D32" s="359">
        <v>280</v>
      </c>
      <c r="E32" s="77" t="s">
        <v>43</v>
      </c>
      <c r="F32" s="44" t="s">
        <v>386</v>
      </c>
      <c r="G32" s="359">
        <v>280</v>
      </c>
      <c r="H32" s="44" t="s">
        <v>386</v>
      </c>
      <c r="I32" s="359">
        <v>280</v>
      </c>
      <c r="J32" s="47" t="s">
        <v>44</v>
      </c>
      <c r="K32" s="26" t="s">
        <v>2127</v>
      </c>
      <c r="L32" s="34">
        <v>45874</v>
      </c>
      <c r="M32" s="28">
        <v>45898</v>
      </c>
      <c r="N32" s="187" t="s">
        <v>64</v>
      </c>
      <c r="O32" s="193" t="s">
        <v>64</v>
      </c>
      <c r="P32" s="30" t="s">
        <v>388</v>
      </c>
      <c r="Q32" s="31" t="s">
        <v>45</v>
      </c>
      <c r="R32" s="32" t="s">
        <v>46</v>
      </c>
      <c r="S32" s="31" t="s">
        <v>47</v>
      </c>
    </row>
    <row r="33" spans="1:19" s="48" customFormat="1" ht="123" x14ac:dyDescent="0.25">
      <c r="A33" s="26">
        <v>28</v>
      </c>
      <c r="B33" s="44" t="s">
        <v>2835</v>
      </c>
      <c r="C33" s="359">
        <v>350</v>
      </c>
      <c r="D33" s="359">
        <v>350</v>
      </c>
      <c r="E33" s="77" t="s">
        <v>43</v>
      </c>
      <c r="F33" s="44" t="s">
        <v>386</v>
      </c>
      <c r="G33" s="359">
        <v>350</v>
      </c>
      <c r="H33" s="44" t="s">
        <v>386</v>
      </c>
      <c r="I33" s="359">
        <v>350</v>
      </c>
      <c r="J33" s="47" t="s">
        <v>44</v>
      </c>
      <c r="K33" s="26" t="s">
        <v>2128</v>
      </c>
      <c r="L33" s="34">
        <v>45874</v>
      </c>
      <c r="M33" s="28">
        <v>45898</v>
      </c>
      <c r="N33" s="187" t="s">
        <v>64</v>
      </c>
      <c r="O33" s="193" t="s">
        <v>64</v>
      </c>
      <c r="P33" s="30" t="s">
        <v>388</v>
      </c>
      <c r="Q33" s="31" t="s">
        <v>45</v>
      </c>
      <c r="R33" s="32" t="s">
        <v>46</v>
      </c>
      <c r="S33" s="31" t="s">
        <v>47</v>
      </c>
    </row>
    <row r="34" spans="1:19" s="48" customFormat="1" ht="123" x14ac:dyDescent="0.25">
      <c r="A34" s="26">
        <v>29</v>
      </c>
      <c r="B34" s="44" t="s">
        <v>2835</v>
      </c>
      <c r="C34" s="359">
        <v>613</v>
      </c>
      <c r="D34" s="359">
        <v>613</v>
      </c>
      <c r="E34" s="77" t="s">
        <v>43</v>
      </c>
      <c r="F34" s="44" t="s">
        <v>107</v>
      </c>
      <c r="G34" s="359">
        <v>613</v>
      </c>
      <c r="H34" s="44" t="s">
        <v>107</v>
      </c>
      <c r="I34" s="359">
        <v>613</v>
      </c>
      <c r="J34" s="47" t="s">
        <v>44</v>
      </c>
      <c r="K34" s="26" t="s">
        <v>2129</v>
      </c>
      <c r="L34" s="34">
        <v>45874</v>
      </c>
      <c r="M34" s="28">
        <v>45898</v>
      </c>
      <c r="N34" s="187" t="s">
        <v>64</v>
      </c>
      <c r="O34" s="193" t="s">
        <v>64</v>
      </c>
      <c r="P34" s="30" t="s">
        <v>109</v>
      </c>
      <c r="Q34" s="31" t="s">
        <v>45</v>
      </c>
      <c r="R34" s="32" t="s">
        <v>46</v>
      </c>
      <c r="S34" s="31" t="s">
        <v>47</v>
      </c>
    </row>
    <row r="35" spans="1:19" s="48" customFormat="1" ht="98.4" x14ac:dyDescent="0.25">
      <c r="A35" s="26">
        <v>30</v>
      </c>
      <c r="B35" s="44" t="s">
        <v>2836</v>
      </c>
      <c r="C35" s="359">
        <v>381</v>
      </c>
      <c r="D35" s="359">
        <v>381</v>
      </c>
      <c r="E35" s="77" t="s">
        <v>43</v>
      </c>
      <c r="F35" s="44" t="s">
        <v>107</v>
      </c>
      <c r="G35" s="359">
        <v>381</v>
      </c>
      <c r="H35" s="44" t="s">
        <v>107</v>
      </c>
      <c r="I35" s="359">
        <v>381</v>
      </c>
      <c r="J35" s="47" t="s">
        <v>44</v>
      </c>
      <c r="K35" s="26" t="s">
        <v>2130</v>
      </c>
      <c r="L35" s="34">
        <v>45874</v>
      </c>
      <c r="M35" s="28">
        <v>45898</v>
      </c>
      <c r="N35" s="187" t="s">
        <v>64</v>
      </c>
      <c r="O35" s="193" t="s">
        <v>64</v>
      </c>
      <c r="P35" s="30" t="s">
        <v>109</v>
      </c>
      <c r="Q35" s="31" t="s">
        <v>45</v>
      </c>
      <c r="R35" s="32" t="s">
        <v>46</v>
      </c>
      <c r="S35" s="31" t="s">
        <v>47</v>
      </c>
    </row>
    <row r="36" spans="1:19" s="48" customFormat="1" ht="98.4" x14ac:dyDescent="0.25">
      <c r="A36" s="26">
        <v>31</v>
      </c>
      <c r="B36" s="44" t="s">
        <v>2775</v>
      </c>
      <c r="C36" s="359">
        <v>2000</v>
      </c>
      <c r="D36" s="359">
        <v>2000</v>
      </c>
      <c r="E36" s="77" t="s">
        <v>43</v>
      </c>
      <c r="F36" s="44" t="s">
        <v>842</v>
      </c>
      <c r="G36" s="359">
        <v>2000</v>
      </c>
      <c r="H36" s="44" t="s">
        <v>842</v>
      </c>
      <c r="I36" s="359">
        <v>2000</v>
      </c>
      <c r="J36" s="47" t="s">
        <v>44</v>
      </c>
      <c r="K36" s="26" t="s">
        <v>2131</v>
      </c>
      <c r="L36" s="34">
        <v>45874</v>
      </c>
      <c r="M36" s="28">
        <v>45898</v>
      </c>
      <c r="N36" s="187" t="s">
        <v>64</v>
      </c>
      <c r="O36" s="193" t="s">
        <v>64</v>
      </c>
      <c r="P36" s="29" t="s">
        <v>845</v>
      </c>
      <c r="Q36" s="31" t="s">
        <v>45</v>
      </c>
      <c r="R36" s="32" t="s">
        <v>46</v>
      </c>
      <c r="S36" s="31" t="s">
        <v>47</v>
      </c>
    </row>
    <row r="37" spans="1:19" s="48" customFormat="1" ht="98.4" x14ac:dyDescent="0.25">
      <c r="A37" s="26">
        <v>32</v>
      </c>
      <c r="B37" s="44" t="s">
        <v>2837</v>
      </c>
      <c r="C37" s="359">
        <v>4935</v>
      </c>
      <c r="D37" s="359">
        <v>4935</v>
      </c>
      <c r="E37" s="77" t="s">
        <v>43</v>
      </c>
      <c r="F37" s="44" t="s">
        <v>867</v>
      </c>
      <c r="G37" s="359">
        <v>4935</v>
      </c>
      <c r="H37" s="44" t="s">
        <v>867</v>
      </c>
      <c r="I37" s="359">
        <v>4935</v>
      </c>
      <c r="J37" s="47" t="s">
        <v>44</v>
      </c>
      <c r="K37" s="26" t="s">
        <v>2132</v>
      </c>
      <c r="L37" s="34">
        <v>45874</v>
      </c>
      <c r="M37" s="28">
        <v>45898</v>
      </c>
      <c r="N37" s="187" t="s">
        <v>64</v>
      </c>
      <c r="O37" s="193" t="s">
        <v>64</v>
      </c>
      <c r="P37" s="29" t="s">
        <v>871</v>
      </c>
      <c r="Q37" s="31" t="s">
        <v>45</v>
      </c>
      <c r="R37" s="32" t="s">
        <v>46</v>
      </c>
      <c r="S37" s="31" t="s">
        <v>47</v>
      </c>
    </row>
    <row r="38" spans="1:19" s="48" customFormat="1" ht="98.4" x14ac:dyDescent="0.25">
      <c r="A38" s="26">
        <v>33</v>
      </c>
      <c r="B38" s="44" t="s">
        <v>2838</v>
      </c>
      <c r="C38" s="359">
        <v>4710</v>
      </c>
      <c r="D38" s="359">
        <v>4710</v>
      </c>
      <c r="E38" s="77" t="s">
        <v>43</v>
      </c>
      <c r="F38" s="44" t="s">
        <v>867</v>
      </c>
      <c r="G38" s="359">
        <v>4710</v>
      </c>
      <c r="H38" s="44" t="s">
        <v>867</v>
      </c>
      <c r="I38" s="359">
        <v>4710</v>
      </c>
      <c r="J38" s="47" t="s">
        <v>44</v>
      </c>
      <c r="K38" s="26" t="s">
        <v>2133</v>
      </c>
      <c r="L38" s="34">
        <v>45874</v>
      </c>
      <c r="M38" s="28">
        <v>45898</v>
      </c>
      <c r="N38" s="187" t="s">
        <v>64</v>
      </c>
      <c r="O38" s="193" t="s">
        <v>64</v>
      </c>
      <c r="P38" s="29" t="s">
        <v>871</v>
      </c>
      <c r="Q38" s="31" t="s">
        <v>45</v>
      </c>
      <c r="R38" s="32" t="s">
        <v>46</v>
      </c>
      <c r="S38" s="31" t="s">
        <v>47</v>
      </c>
    </row>
    <row r="39" spans="1:19" s="48" customFormat="1" ht="98.4" x14ac:dyDescent="0.25">
      <c r="A39" s="26">
        <v>34</v>
      </c>
      <c r="B39" s="44" t="s">
        <v>2839</v>
      </c>
      <c r="C39" s="359">
        <v>3840</v>
      </c>
      <c r="D39" s="359">
        <v>3840</v>
      </c>
      <c r="E39" s="77" t="s">
        <v>43</v>
      </c>
      <c r="F39" s="44" t="s">
        <v>867</v>
      </c>
      <c r="G39" s="359">
        <v>3840</v>
      </c>
      <c r="H39" s="44" t="s">
        <v>867</v>
      </c>
      <c r="I39" s="359">
        <v>3840</v>
      </c>
      <c r="J39" s="47" t="s">
        <v>44</v>
      </c>
      <c r="K39" s="26" t="s">
        <v>2134</v>
      </c>
      <c r="L39" s="34">
        <v>45874</v>
      </c>
      <c r="M39" s="28">
        <v>45898</v>
      </c>
      <c r="N39" s="187" t="s">
        <v>64</v>
      </c>
      <c r="O39" s="193" t="s">
        <v>64</v>
      </c>
      <c r="P39" s="29" t="s">
        <v>871</v>
      </c>
      <c r="Q39" s="31" t="s">
        <v>45</v>
      </c>
      <c r="R39" s="32" t="s">
        <v>46</v>
      </c>
      <c r="S39" s="31" t="s">
        <v>47</v>
      </c>
    </row>
    <row r="40" spans="1:19" s="48" customFormat="1" ht="123" x14ac:dyDescent="0.25">
      <c r="A40" s="26">
        <v>35</v>
      </c>
      <c r="B40" s="44" t="s">
        <v>2821</v>
      </c>
      <c r="C40" s="359">
        <v>1710</v>
      </c>
      <c r="D40" s="359">
        <v>1710</v>
      </c>
      <c r="E40" s="77" t="s">
        <v>43</v>
      </c>
      <c r="F40" s="44" t="s">
        <v>386</v>
      </c>
      <c r="G40" s="359">
        <v>1710</v>
      </c>
      <c r="H40" s="44" t="s">
        <v>386</v>
      </c>
      <c r="I40" s="359">
        <v>1710</v>
      </c>
      <c r="J40" s="47" t="s">
        <v>44</v>
      </c>
      <c r="K40" s="26" t="s">
        <v>2135</v>
      </c>
      <c r="L40" s="34">
        <v>45874</v>
      </c>
      <c r="M40" s="28">
        <v>45898</v>
      </c>
      <c r="N40" s="187" t="s">
        <v>64</v>
      </c>
      <c r="O40" s="193" t="s">
        <v>64</v>
      </c>
      <c r="P40" s="29" t="s">
        <v>388</v>
      </c>
      <c r="Q40" s="31" t="s">
        <v>45</v>
      </c>
      <c r="R40" s="32" t="s">
        <v>46</v>
      </c>
      <c r="S40" s="31" t="s">
        <v>47</v>
      </c>
    </row>
    <row r="41" spans="1:19" s="48" customFormat="1" ht="98.4" x14ac:dyDescent="0.25">
      <c r="A41" s="26">
        <v>36</v>
      </c>
      <c r="B41" s="44" t="s">
        <v>2840</v>
      </c>
      <c r="C41" s="359">
        <v>380</v>
      </c>
      <c r="D41" s="359">
        <v>380</v>
      </c>
      <c r="E41" s="77" t="s">
        <v>43</v>
      </c>
      <c r="F41" s="44" t="s">
        <v>386</v>
      </c>
      <c r="G41" s="359">
        <v>380</v>
      </c>
      <c r="H41" s="44" t="s">
        <v>386</v>
      </c>
      <c r="I41" s="359">
        <v>380</v>
      </c>
      <c r="J41" s="47" t="s">
        <v>44</v>
      </c>
      <c r="K41" s="26" t="s">
        <v>2136</v>
      </c>
      <c r="L41" s="34">
        <v>45874</v>
      </c>
      <c r="M41" s="28">
        <v>45898</v>
      </c>
      <c r="N41" s="187" t="s">
        <v>64</v>
      </c>
      <c r="O41" s="193" t="s">
        <v>64</v>
      </c>
      <c r="P41" s="30" t="s">
        <v>388</v>
      </c>
      <c r="Q41" s="31" t="s">
        <v>45</v>
      </c>
      <c r="R41" s="32" t="s">
        <v>46</v>
      </c>
      <c r="S41" s="31" t="s">
        <v>47</v>
      </c>
    </row>
    <row r="42" spans="1:19" s="48" customFormat="1" ht="98.4" x14ac:dyDescent="0.25">
      <c r="A42" s="26">
        <v>37</v>
      </c>
      <c r="B42" s="44" t="s">
        <v>2840</v>
      </c>
      <c r="C42" s="359">
        <v>80</v>
      </c>
      <c r="D42" s="359">
        <v>80</v>
      </c>
      <c r="E42" s="77" t="s">
        <v>43</v>
      </c>
      <c r="F42" s="44" t="s">
        <v>107</v>
      </c>
      <c r="G42" s="359">
        <v>80</v>
      </c>
      <c r="H42" s="44" t="s">
        <v>107</v>
      </c>
      <c r="I42" s="359">
        <v>80</v>
      </c>
      <c r="J42" s="47" t="s">
        <v>44</v>
      </c>
      <c r="K42" s="26" t="s">
        <v>2137</v>
      </c>
      <c r="L42" s="34">
        <v>45874</v>
      </c>
      <c r="M42" s="28">
        <v>45898</v>
      </c>
      <c r="N42" s="187" t="s">
        <v>64</v>
      </c>
      <c r="O42" s="193" t="s">
        <v>64</v>
      </c>
      <c r="P42" s="29" t="s">
        <v>109</v>
      </c>
      <c r="Q42" s="31" t="s">
        <v>45</v>
      </c>
      <c r="R42" s="32" t="s">
        <v>46</v>
      </c>
      <c r="S42" s="31" t="s">
        <v>47</v>
      </c>
    </row>
    <row r="43" spans="1:19" s="48" customFormat="1" ht="98.4" x14ac:dyDescent="0.25">
      <c r="A43" s="26">
        <v>38</v>
      </c>
      <c r="B43" s="254" t="s">
        <v>2840</v>
      </c>
      <c r="C43" s="359">
        <v>42</v>
      </c>
      <c r="D43" s="359">
        <v>42</v>
      </c>
      <c r="E43" s="77" t="s">
        <v>43</v>
      </c>
      <c r="F43" s="44" t="s">
        <v>107</v>
      </c>
      <c r="G43" s="359">
        <v>42</v>
      </c>
      <c r="H43" s="44" t="s">
        <v>107</v>
      </c>
      <c r="I43" s="359">
        <v>42</v>
      </c>
      <c r="J43" s="47" t="s">
        <v>44</v>
      </c>
      <c r="K43" s="26" t="s">
        <v>2138</v>
      </c>
      <c r="L43" s="34">
        <v>45874</v>
      </c>
      <c r="M43" s="28">
        <v>45898</v>
      </c>
      <c r="N43" s="187" t="s">
        <v>64</v>
      </c>
      <c r="O43" s="193" t="s">
        <v>64</v>
      </c>
      <c r="P43" s="29" t="s">
        <v>109</v>
      </c>
      <c r="Q43" s="31" t="s">
        <v>45</v>
      </c>
      <c r="R43" s="32" t="s">
        <v>46</v>
      </c>
      <c r="S43" s="31" t="s">
        <v>47</v>
      </c>
    </row>
    <row r="44" spans="1:19" s="48" customFormat="1" ht="123" x14ac:dyDescent="0.25">
      <c r="A44" s="26">
        <v>39</v>
      </c>
      <c r="B44" s="254" t="s">
        <v>2841</v>
      </c>
      <c r="C44" s="359">
        <v>2000</v>
      </c>
      <c r="D44" s="359">
        <v>2000</v>
      </c>
      <c r="E44" s="77" t="s">
        <v>43</v>
      </c>
      <c r="F44" s="44" t="s">
        <v>1036</v>
      </c>
      <c r="G44" s="359">
        <v>2000</v>
      </c>
      <c r="H44" s="44" t="s">
        <v>1036</v>
      </c>
      <c r="I44" s="359">
        <v>2000</v>
      </c>
      <c r="J44" s="47" t="s">
        <v>44</v>
      </c>
      <c r="K44" s="26" t="s">
        <v>2144</v>
      </c>
      <c r="L44" s="34">
        <v>45874</v>
      </c>
      <c r="M44" s="28">
        <v>45930</v>
      </c>
      <c r="N44" s="288" t="s">
        <v>64</v>
      </c>
      <c r="O44" s="193" t="s">
        <v>64</v>
      </c>
      <c r="P44" s="29" t="s">
        <v>1040</v>
      </c>
      <c r="Q44" s="31" t="s">
        <v>45</v>
      </c>
      <c r="R44" s="32" t="s">
        <v>46</v>
      </c>
      <c r="S44" s="31" t="s">
        <v>47</v>
      </c>
    </row>
    <row r="45" spans="1:19" s="48" customFormat="1" ht="123" x14ac:dyDescent="0.25">
      <c r="A45" s="26">
        <v>40</v>
      </c>
      <c r="B45" s="254" t="s">
        <v>2139</v>
      </c>
      <c r="C45" s="359">
        <v>30800</v>
      </c>
      <c r="D45" s="359">
        <v>30800</v>
      </c>
      <c r="E45" s="77" t="s">
        <v>43</v>
      </c>
      <c r="F45" s="44" t="s">
        <v>156</v>
      </c>
      <c r="G45" s="359">
        <v>30800</v>
      </c>
      <c r="H45" s="44" t="s">
        <v>156</v>
      </c>
      <c r="I45" s="359">
        <v>30800</v>
      </c>
      <c r="J45" s="47" t="s">
        <v>44</v>
      </c>
      <c r="K45" s="26" t="s">
        <v>2140</v>
      </c>
      <c r="L45" s="34">
        <v>45874</v>
      </c>
      <c r="M45" s="28">
        <v>45898</v>
      </c>
      <c r="N45" s="29" t="s">
        <v>2141</v>
      </c>
      <c r="O45" s="29" t="s">
        <v>2142</v>
      </c>
      <c r="P45" s="29" t="s">
        <v>159</v>
      </c>
      <c r="Q45" s="31" t="s">
        <v>48</v>
      </c>
      <c r="R45" s="32" t="s">
        <v>46</v>
      </c>
      <c r="S45" s="31" t="s">
        <v>47</v>
      </c>
    </row>
    <row r="46" spans="1:19" s="48" customFormat="1" ht="98.4" x14ac:dyDescent="0.25">
      <c r="A46" s="26">
        <v>41</v>
      </c>
      <c r="B46" s="254" t="s">
        <v>1663</v>
      </c>
      <c r="C46" s="359">
        <v>1640</v>
      </c>
      <c r="D46" s="359">
        <v>1640</v>
      </c>
      <c r="E46" s="77" t="s">
        <v>43</v>
      </c>
      <c r="F46" s="44" t="s">
        <v>190</v>
      </c>
      <c r="G46" s="359">
        <v>1640</v>
      </c>
      <c r="H46" s="44" t="s">
        <v>190</v>
      </c>
      <c r="I46" s="359">
        <v>1640</v>
      </c>
      <c r="J46" s="47" t="s">
        <v>44</v>
      </c>
      <c r="K46" s="26" t="s">
        <v>2143</v>
      </c>
      <c r="L46" s="34">
        <v>45874</v>
      </c>
      <c r="M46" s="28">
        <v>45898</v>
      </c>
      <c r="N46" s="187" t="s">
        <v>64</v>
      </c>
      <c r="O46" s="193" t="s">
        <v>64</v>
      </c>
      <c r="P46" s="29" t="s">
        <v>192</v>
      </c>
      <c r="Q46" s="31" t="s">
        <v>48</v>
      </c>
      <c r="R46" s="32" t="s">
        <v>46</v>
      </c>
      <c r="S46" s="31" t="s">
        <v>47</v>
      </c>
    </row>
    <row r="47" spans="1:19" s="442" customFormat="1" ht="123" x14ac:dyDescent="0.25">
      <c r="A47" s="431">
        <v>42</v>
      </c>
      <c r="B47" s="444" t="s">
        <v>2145</v>
      </c>
      <c r="C47" s="433">
        <v>2000</v>
      </c>
      <c r="D47" s="433">
        <v>2000</v>
      </c>
      <c r="E47" s="434" t="s">
        <v>43</v>
      </c>
      <c r="F47" s="432" t="s">
        <v>2937</v>
      </c>
      <c r="G47" s="433">
        <v>2000</v>
      </c>
      <c r="H47" s="432" t="s">
        <v>2937</v>
      </c>
      <c r="I47" s="433">
        <v>2000</v>
      </c>
      <c r="J47" s="435" t="s">
        <v>44</v>
      </c>
      <c r="K47" s="431" t="s">
        <v>2146</v>
      </c>
      <c r="L47" s="437">
        <v>45875</v>
      </c>
      <c r="M47" s="438">
        <v>45898</v>
      </c>
      <c r="N47" s="422" t="s">
        <v>64</v>
      </c>
      <c r="O47" s="429" t="s">
        <v>64</v>
      </c>
      <c r="P47" s="443" t="s">
        <v>2147</v>
      </c>
      <c r="Q47" s="440" t="s">
        <v>45</v>
      </c>
      <c r="R47" s="441" t="s">
        <v>46</v>
      </c>
      <c r="S47" s="440" t="s">
        <v>47</v>
      </c>
    </row>
    <row r="48" spans="1:19" s="48" customFormat="1" ht="98.4" x14ac:dyDescent="0.25">
      <c r="A48" s="26">
        <v>43</v>
      </c>
      <c r="B48" s="254" t="s">
        <v>2148</v>
      </c>
      <c r="C48" s="359">
        <v>18705</v>
      </c>
      <c r="D48" s="359">
        <v>18705</v>
      </c>
      <c r="E48" s="77" t="s">
        <v>43</v>
      </c>
      <c r="F48" s="44" t="s">
        <v>107</v>
      </c>
      <c r="G48" s="359">
        <v>18705</v>
      </c>
      <c r="H48" s="44" t="s">
        <v>107</v>
      </c>
      <c r="I48" s="359">
        <v>18705</v>
      </c>
      <c r="J48" s="47" t="s">
        <v>44</v>
      </c>
      <c r="K48" s="26" t="s">
        <v>2149</v>
      </c>
      <c r="L48" s="34">
        <v>45875</v>
      </c>
      <c r="M48" s="28">
        <v>45898</v>
      </c>
      <c r="N48" s="37" t="s">
        <v>2150</v>
      </c>
      <c r="O48" s="29" t="s">
        <v>2151</v>
      </c>
      <c r="P48" s="30" t="s">
        <v>109</v>
      </c>
      <c r="Q48" s="31" t="s">
        <v>45</v>
      </c>
      <c r="R48" s="32" t="s">
        <v>46</v>
      </c>
      <c r="S48" s="31" t="s">
        <v>47</v>
      </c>
    </row>
    <row r="49" spans="1:19" s="48" customFormat="1" ht="98.4" x14ac:dyDescent="0.25">
      <c r="A49" s="26">
        <v>44</v>
      </c>
      <c r="B49" s="254" t="s">
        <v>2842</v>
      </c>
      <c r="C49" s="359">
        <v>1285</v>
      </c>
      <c r="D49" s="359">
        <v>1285</v>
      </c>
      <c r="E49" s="77" t="s">
        <v>43</v>
      </c>
      <c r="F49" s="44" t="s">
        <v>533</v>
      </c>
      <c r="G49" s="359">
        <v>1285</v>
      </c>
      <c r="H49" s="44" t="s">
        <v>533</v>
      </c>
      <c r="I49" s="359">
        <v>1285</v>
      </c>
      <c r="J49" s="47" t="s">
        <v>44</v>
      </c>
      <c r="K49" s="26" t="s">
        <v>2152</v>
      </c>
      <c r="L49" s="34">
        <v>45875</v>
      </c>
      <c r="M49" s="246">
        <v>45898</v>
      </c>
      <c r="N49" s="187" t="s">
        <v>64</v>
      </c>
      <c r="O49" s="193" t="s">
        <v>64</v>
      </c>
      <c r="P49" s="29" t="s">
        <v>535</v>
      </c>
      <c r="Q49" s="31" t="s">
        <v>45</v>
      </c>
      <c r="R49" s="32" t="s">
        <v>46</v>
      </c>
      <c r="S49" s="31" t="s">
        <v>47</v>
      </c>
    </row>
    <row r="50" spans="1:19" s="48" customFormat="1" ht="98.4" x14ac:dyDescent="0.25">
      <c r="A50" s="26">
        <v>45</v>
      </c>
      <c r="B50" s="254" t="s">
        <v>2843</v>
      </c>
      <c r="C50" s="359">
        <v>52</v>
      </c>
      <c r="D50" s="359">
        <v>52</v>
      </c>
      <c r="E50" s="77" t="s">
        <v>43</v>
      </c>
      <c r="F50" s="44" t="s">
        <v>107</v>
      </c>
      <c r="G50" s="359">
        <v>52</v>
      </c>
      <c r="H50" s="44" t="s">
        <v>107</v>
      </c>
      <c r="I50" s="359">
        <v>52</v>
      </c>
      <c r="J50" s="47" t="s">
        <v>44</v>
      </c>
      <c r="K50" s="26" t="s">
        <v>2153</v>
      </c>
      <c r="L50" s="34">
        <v>45875</v>
      </c>
      <c r="M50" s="28">
        <v>45898</v>
      </c>
      <c r="N50" s="187" t="s">
        <v>64</v>
      </c>
      <c r="O50" s="193" t="s">
        <v>64</v>
      </c>
      <c r="P50" s="29" t="s">
        <v>109</v>
      </c>
      <c r="Q50" s="31" t="s">
        <v>45</v>
      </c>
      <c r="R50" s="32" t="s">
        <v>46</v>
      </c>
      <c r="S50" s="31" t="s">
        <v>47</v>
      </c>
    </row>
    <row r="51" spans="1:19" s="48" customFormat="1" ht="98.4" x14ac:dyDescent="0.25">
      <c r="A51" s="26">
        <v>46</v>
      </c>
      <c r="B51" s="254" t="s">
        <v>2844</v>
      </c>
      <c r="C51" s="359">
        <v>2000</v>
      </c>
      <c r="D51" s="359">
        <v>2000</v>
      </c>
      <c r="E51" s="77" t="s">
        <v>43</v>
      </c>
      <c r="F51" s="44" t="s">
        <v>478</v>
      </c>
      <c r="G51" s="359">
        <v>2000</v>
      </c>
      <c r="H51" s="44" t="s">
        <v>478</v>
      </c>
      <c r="I51" s="359">
        <v>2000</v>
      </c>
      <c r="J51" s="47" t="s">
        <v>44</v>
      </c>
      <c r="K51" s="26" t="s">
        <v>2154</v>
      </c>
      <c r="L51" s="34">
        <v>45875</v>
      </c>
      <c r="M51" s="28">
        <v>45898</v>
      </c>
      <c r="N51" s="187" t="s">
        <v>64</v>
      </c>
      <c r="O51" s="193" t="s">
        <v>64</v>
      </c>
      <c r="P51" s="29" t="s">
        <v>482</v>
      </c>
      <c r="Q51" s="31" t="s">
        <v>45</v>
      </c>
      <c r="R51" s="32" t="s">
        <v>46</v>
      </c>
      <c r="S51" s="31" t="s">
        <v>47</v>
      </c>
    </row>
    <row r="52" spans="1:19" s="442" customFormat="1" ht="123" x14ac:dyDescent="0.25">
      <c r="A52" s="431">
        <v>47</v>
      </c>
      <c r="B52" s="444" t="s">
        <v>2155</v>
      </c>
      <c r="C52" s="433">
        <v>871</v>
      </c>
      <c r="D52" s="433">
        <v>871</v>
      </c>
      <c r="E52" s="434" t="s">
        <v>43</v>
      </c>
      <c r="F52" s="432" t="s">
        <v>2910</v>
      </c>
      <c r="G52" s="433">
        <v>871</v>
      </c>
      <c r="H52" s="432" t="s">
        <v>2910</v>
      </c>
      <c r="I52" s="433">
        <v>871</v>
      </c>
      <c r="J52" s="435" t="s">
        <v>44</v>
      </c>
      <c r="K52" s="431" t="s">
        <v>2156</v>
      </c>
      <c r="L52" s="437">
        <v>45875</v>
      </c>
      <c r="M52" s="438">
        <v>45905</v>
      </c>
      <c r="N52" s="422" t="s">
        <v>64</v>
      </c>
      <c r="O52" s="429" t="s">
        <v>64</v>
      </c>
      <c r="P52" s="443" t="s">
        <v>946</v>
      </c>
      <c r="Q52" s="440" t="s">
        <v>45</v>
      </c>
      <c r="R52" s="441" t="s">
        <v>46</v>
      </c>
      <c r="S52" s="440" t="s">
        <v>47</v>
      </c>
    </row>
    <row r="53" spans="1:19" s="442" customFormat="1" ht="123" x14ac:dyDescent="0.25">
      <c r="A53" s="431">
        <v>48</v>
      </c>
      <c r="B53" s="444" t="s">
        <v>2157</v>
      </c>
      <c r="C53" s="433">
        <v>916.55</v>
      </c>
      <c r="D53" s="433">
        <v>916.55</v>
      </c>
      <c r="E53" s="434" t="s">
        <v>43</v>
      </c>
      <c r="F53" s="432" t="s">
        <v>2936</v>
      </c>
      <c r="G53" s="433">
        <v>916.55</v>
      </c>
      <c r="H53" s="432" t="s">
        <v>2936</v>
      </c>
      <c r="I53" s="433">
        <v>916.55</v>
      </c>
      <c r="J53" s="435" t="s">
        <v>44</v>
      </c>
      <c r="K53" s="431" t="s">
        <v>2158</v>
      </c>
      <c r="L53" s="437">
        <v>45875</v>
      </c>
      <c r="M53" s="438">
        <v>45905</v>
      </c>
      <c r="N53" s="422" t="s">
        <v>64</v>
      </c>
      <c r="O53" s="429" t="s">
        <v>64</v>
      </c>
      <c r="P53" s="443" t="s">
        <v>2159</v>
      </c>
      <c r="Q53" s="440" t="s">
        <v>45</v>
      </c>
      <c r="R53" s="441" t="s">
        <v>46</v>
      </c>
      <c r="S53" s="440" t="s">
        <v>47</v>
      </c>
    </row>
    <row r="54" spans="1:19" s="442" customFormat="1" ht="123" x14ac:dyDescent="0.25">
      <c r="A54" s="431">
        <v>49</v>
      </c>
      <c r="B54" s="444" t="s">
        <v>2160</v>
      </c>
      <c r="C54" s="433">
        <v>777.6</v>
      </c>
      <c r="D54" s="433">
        <v>777.6</v>
      </c>
      <c r="E54" s="434" t="s">
        <v>43</v>
      </c>
      <c r="F54" s="432" t="s">
        <v>2936</v>
      </c>
      <c r="G54" s="433">
        <v>777.6</v>
      </c>
      <c r="H54" s="432" t="s">
        <v>2936</v>
      </c>
      <c r="I54" s="433">
        <v>777.6</v>
      </c>
      <c r="J54" s="435" t="s">
        <v>44</v>
      </c>
      <c r="K54" s="431" t="s">
        <v>2161</v>
      </c>
      <c r="L54" s="437">
        <v>45875</v>
      </c>
      <c r="M54" s="438">
        <v>45905</v>
      </c>
      <c r="N54" s="422" t="s">
        <v>64</v>
      </c>
      <c r="O54" s="429" t="s">
        <v>64</v>
      </c>
      <c r="P54" s="439" t="s">
        <v>2159</v>
      </c>
      <c r="Q54" s="440" t="s">
        <v>45</v>
      </c>
      <c r="R54" s="441" t="s">
        <v>46</v>
      </c>
      <c r="S54" s="440" t="s">
        <v>47</v>
      </c>
    </row>
    <row r="55" spans="1:19" s="48" customFormat="1" ht="147.6" x14ac:dyDescent="0.25">
      <c r="A55" s="26">
        <v>50</v>
      </c>
      <c r="B55" s="254" t="s">
        <v>2162</v>
      </c>
      <c r="C55" s="359">
        <v>1435</v>
      </c>
      <c r="D55" s="359">
        <v>1435</v>
      </c>
      <c r="E55" s="77" t="s">
        <v>43</v>
      </c>
      <c r="F55" s="44" t="s">
        <v>107</v>
      </c>
      <c r="G55" s="359">
        <v>1435</v>
      </c>
      <c r="H55" s="44" t="s">
        <v>107</v>
      </c>
      <c r="I55" s="359">
        <v>1435</v>
      </c>
      <c r="J55" s="47" t="s">
        <v>44</v>
      </c>
      <c r="K55" s="26" t="s">
        <v>2163</v>
      </c>
      <c r="L55" s="34">
        <v>45875</v>
      </c>
      <c r="M55" s="28">
        <v>45884</v>
      </c>
      <c r="N55" s="187" t="s">
        <v>64</v>
      </c>
      <c r="O55" s="193" t="s">
        <v>64</v>
      </c>
      <c r="P55" s="29" t="s">
        <v>109</v>
      </c>
      <c r="Q55" s="31" t="s">
        <v>48</v>
      </c>
      <c r="R55" s="32" t="s">
        <v>46</v>
      </c>
      <c r="S55" s="31" t="s">
        <v>47</v>
      </c>
    </row>
    <row r="56" spans="1:19" s="48" customFormat="1" ht="147.6" x14ac:dyDescent="0.25">
      <c r="A56" s="26">
        <v>51</v>
      </c>
      <c r="B56" s="254" t="s">
        <v>2164</v>
      </c>
      <c r="C56" s="359">
        <v>3990</v>
      </c>
      <c r="D56" s="359">
        <v>3990</v>
      </c>
      <c r="E56" s="77" t="s">
        <v>43</v>
      </c>
      <c r="F56" s="44" t="s">
        <v>533</v>
      </c>
      <c r="G56" s="359">
        <v>3990</v>
      </c>
      <c r="H56" s="44" t="s">
        <v>533</v>
      </c>
      <c r="I56" s="359">
        <v>3990</v>
      </c>
      <c r="J56" s="47" t="s">
        <v>44</v>
      </c>
      <c r="K56" s="26" t="s">
        <v>2165</v>
      </c>
      <c r="L56" s="34">
        <v>45875</v>
      </c>
      <c r="M56" s="28">
        <v>45884</v>
      </c>
      <c r="N56" s="187" t="s">
        <v>64</v>
      </c>
      <c r="O56" s="193" t="s">
        <v>64</v>
      </c>
      <c r="P56" s="29" t="s">
        <v>535</v>
      </c>
      <c r="Q56" s="31" t="s">
        <v>48</v>
      </c>
      <c r="R56" s="32" t="s">
        <v>46</v>
      </c>
      <c r="S56" s="31" t="s">
        <v>47</v>
      </c>
    </row>
    <row r="57" spans="1:19" s="48" customFormat="1" ht="98.4" x14ac:dyDescent="0.25">
      <c r="A57" s="26">
        <v>52</v>
      </c>
      <c r="B57" s="254" t="s">
        <v>2166</v>
      </c>
      <c r="C57" s="359">
        <v>4290</v>
      </c>
      <c r="D57" s="359">
        <v>4290</v>
      </c>
      <c r="E57" s="77" t="s">
        <v>43</v>
      </c>
      <c r="F57" s="44" t="s">
        <v>533</v>
      </c>
      <c r="G57" s="359">
        <v>4290</v>
      </c>
      <c r="H57" s="44" t="s">
        <v>533</v>
      </c>
      <c r="I57" s="359">
        <v>4290</v>
      </c>
      <c r="J57" s="47" t="s">
        <v>44</v>
      </c>
      <c r="K57" s="26" t="s">
        <v>2167</v>
      </c>
      <c r="L57" s="34">
        <v>45876</v>
      </c>
      <c r="M57" s="28">
        <v>45930</v>
      </c>
      <c r="N57" s="187" t="s">
        <v>64</v>
      </c>
      <c r="O57" s="193" t="s">
        <v>64</v>
      </c>
      <c r="P57" s="29" t="s">
        <v>535</v>
      </c>
      <c r="Q57" s="31" t="s">
        <v>45</v>
      </c>
      <c r="R57" s="32" t="s">
        <v>46</v>
      </c>
      <c r="S57" s="31" t="s">
        <v>47</v>
      </c>
    </row>
    <row r="58" spans="1:19" s="48" customFormat="1" ht="98.4" x14ac:dyDescent="0.25">
      <c r="A58" s="26">
        <v>53</v>
      </c>
      <c r="B58" s="254" t="s">
        <v>2166</v>
      </c>
      <c r="C58" s="359">
        <v>160</v>
      </c>
      <c r="D58" s="359">
        <v>160</v>
      </c>
      <c r="E58" s="77" t="s">
        <v>43</v>
      </c>
      <c r="F58" s="44" t="s">
        <v>107</v>
      </c>
      <c r="G58" s="359">
        <v>160</v>
      </c>
      <c r="H58" s="44" t="s">
        <v>107</v>
      </c>
      <c r="I58" s="359">
        <v>160</v>
      </c>
      <c r="J58" s="47" t="s">
        <v>44</v>
      </c>
      <c r="K58" s="26" t="s">
        <v>2168</v>
      </c>
      <c r="L58" s="34">
        <v>45876</v>
      </c>
      <c r="M58" s="28">
        <v>45930</v>
      </c>
      <c r="N58" s="187" t="s">
        <v>64</v>
      </c>
      <c r="O58" s="193" t="s">
        <v>64</v>
      </c>
      <c r="P58" s="29" t="s">
        <v>109</v>
      </c>
      <c r="Q58" s="31" t="s">
        <v>45</v>
      </c>
      <c r="R58" s="32" t="s">
        <v>46</v>
      </c>
      <c r="S58" s="31" t="s">
        <v>47</v>
      </c>
    </row>
    <row r="59" spans="1:19" s="48" customFormat="1" ht="98.4" x14ac:dyDescent="0.25">
      <c r="A59" s="26">
        <v>54</v>
      </c>
      <c r="B59" s="254" t="s">
        <v>2169</v>
      </c>
      <c r="C59" s="359">
        <v>858</v>
      </c>
      <c r="D59" s="359">
        <v>858</v>
      </c>
      <c r="E59" s="77" t="s">
        <v>43</v>
      </c>
      <c r="F59" s="44" t="s">
        <v>107</v>
      </c>
      <c r="G59" s="359">
        <v>858</v>
      </c>
      <c r="H59" s="44" t="s">
        <v>107</v>
      </c>
      <c r="I59" s="359">
        <v>858</v>
      </c>
      <c r="J59" s="47" t="s">
        <v>44</v>
      </c>
      <c r="K59" s="26" t="s">
        <v>2170</v>
      </c>
      <c r="L59" s="34">
        <v>45876</v>
      </c>
      <c r="M59" s="28">
        <v>45930</v>
      </c>
      <c r="N59" s="187" t="s">
        <v>64</v>
      </c>
      <c r="O59" s="193" t="s">
        <v>64</v>
      </c>
      <c r="P59" s="30" t="s">
        <v>109</v>
      </c>
      <c r="Q59" s="31" t="s">
        <v>45</v>
      </c>
      <c r="R59" s="32" t="s">
        <v>46</v>
      </c>
      <c r="S59" s="31" t="s">
        <v>47</v>
      </c>
    </row>
    <row r="60" spans="1:19" s="48" customFormat="1" ht="98.4" x14ac:dyDescent="0.25">
      <c r="A60" s="26">
        <v>55</v>
      </c>
      <c r="B60" s="254" t="s">
        <v>2169</v>
      </c>
      <c r="C60" s="359">
        <v>950</v>
      </c>
      <c r="D60" s="359">
        <v>950</v>
      </c>
      <c r="E60" s="77" t="s">
        <v>43</v>
      </c>
      <c r="F60" s="44" t="s">
        <v>533</v>
      </c>
      <c r="G60" s="359">
        <v>950</v>
      </c>
      <c r="H60" s="44" t="s">
        <v>533</v>
      </c>
      <c r="I60" s="359">
        <v>950</v>
      </c>
      <c r="J60" s="47" t="s">
        <v>44</v>
      </c>
      <c r="K60" s="26" t="s">
        <v>2171</v>
      </c>
      <c r="L60" s="34">
        <v>45876</v>
      </c>
      <c r="M60" s="28">
        <v>45930</v>
      </c>
      <c r="N60" s="187" t="s">
        <v>64</v>
      </c>
      <c r="O60" s="193" t="s">
        <v>64</v>
      </c>
      <c r="P60" s="30" t="s">
        <v>535</v>
      </c>
      <c r="Q60" s="31" t="s">
        <v>45</v>
      </c>
      <c r="R60" s="32" t="s">
        <v>46</v>
      </c>
      <c r="S60" s="31" t="s">
        <v>47</v>
      </c>
    </row>
    <row r="61" spans="1:19" s="48" customFormat="1" ht="147.6" x14ac:dyDescent="0.25">
      <c r="A61" s="26">
        <v>56</v>
      </c>
      <c r="B61" s="254" t="s">
        <v>2176</v>
      </c>
      <c r="C61" s="359">
        <v>6350</v>
      </c>
      <c r="D61" s="359">
        <v>6350</v>
      </c>
      <c r="E61" s="77" t="s">
        <v>43</v>
      </c>
      <c r="F61" s="44" t="s">
        <v>219</v>
      </c>
      <c r="G61" s="359">
        <v>6350</v>
      </c>
      <c r="H61" s="44" t="s">
        <v>219</v>
      </c>
      <c r="I61" s="359">
        <v>6350</v>
      </c>
      <c r="J61" s="47" t="s">
        <v>44</v>
      </c>
      <c r="K61" s="26" t="s">
        <v>2177</v>
      </c>
      <c r="L61" s="34">
        <v>45876</v>
      </c>
      <c r="M61" s="28">
        <v>45930</v>
      </c>
      <c r="N61" s="37" t="s">
        <v>2178</v>
      </c>
      <c r="O61" s="29" t="s">
        <v>2179</v>
      </c>
      <c r="P61" s="30" t="s">
        <v>221</v>
      </c>
      <c r="Q61" s="31" t="s">
        <v>45</v>
      </c>
      <c r="R61" s="32" t="s">
        <v>46</v>
      </c>
      <c r="S61" s="31" t="s">
        <v>47</v>
      </c>
    </row>
    <row r="62" spans="1:19" s="48" customFormat="1" ht="123" x14ac:dyDescent="0.25">
      <c r="A62" s="26">
        <v>57</v>
      </c>
      <c r="B62" s="254" t="s">
        <v>2172</v>
      </c>
      <c r="C62" s="359">
        <v>7600</v>
      </c>
      <c r="D62" s="359">
        <v>7600</v>
      </c>
      <c r="E62" s="77" t="s">
        <v>43</v>
      </c>
      <c r="F62" s="44" t="s">
        <v>107</v>
      </c>
      <c r="G62" s="359">
        <v>7600</v>
      </c>
      <c r="H62" s="44" t="s">
        <v>107</v>
      </c>
      <c r="I62" s="359">
        <v>7600</v>
      </c>
      <c r="J62" s="47" t="s">
        <v>44</v>
      </c>
      <c r="K62" s="26" t="s">
        <v>2173</v>
      </c>
      <c r="L62" s="34">
        <v>45876</v>
      </c>
      <c r="M62" s="28">
        <v>45930</v>
      </c>
      <c r="N62" s="37" t="s">
        <v>2174</v>
      </c>
      <c r="O62" s="29" t="s">
        <v>2175</v>
      </c>
      <c r="P62" s="29" t="s">
        <v>109</v>
      </c>
      <c r="Q62" s="31" t="s">
        <v>48</v>
      </c>
      <c r="R62" s="32" t="s">
        <v>46</v>
      </c>
      <c r="S62" s="31" t="s">
        <v>47</v>
      </c>
    </row>
    <row r="63" spans="1:19" s="48" customFormat="1" ht="123" x14ac:dyDescent="0.25">
      <c r="A63" s="26">
        <v>58</v>
      </c>
      <c r="B63" s="254" t="s">
        <v>2845</v>
      </c>
      <c r="C63" s="359">
        <v>1500</v>
      </c>
      <c r="D63" s="359">
        <v>1500</v>
      </c>
      <c r="E63" s="77" t="s">
        <v>43</v>
      </c>
      <c r="F63" s="44" t="s">
        <v>156</v>
      </c>
      <c r="G63" s="359">
        <v>1500</v>
      </c>
      <c r="H63" s="44" t="s">
        <v>156</v>
      </c>
      <c r="I63" s="359">
        <v>1500</v>
      </c>
      <c r="J63" s="47" t="s">
        <v>44</v>
      </c>
      <c r="K63" s="26" t="s">
        <v>2180</v>
      </c>
      <c r="L63" s="34">
        <v>45877</v>
      </c>
      <c r="M63" s="28">
        <v>45926</v>
      </c>
      <c r="N63" s="187" t="s">
        <v>64</v>
      </c>
      <c r="O63" s="193" t="s">
        <v>64</v>
      </c>
      <c r="P63" s="30" t="s">
        <v>159</v>
      </c>
      <c r="Q63" s="31" t="s">
        <v>45</v>
      </c>
      <c r="R63" s="32" t="s">
        <v>46</v>
      </c>
      <c r="S63" s="31" t="s">
        <v>47</v>
      </c>
    </row>
    <row r="64" spans="1:19" s="48" customFormat="1" ht="123" x14ac:dyDescent="0.25">
      <c r="A64" s="26">
        <v>59</v>
      </c>
      <c r="B64" s="254" t="s">
        <v>2845</v>
      </c>
      <c r="C64" s="359">
        <v>1000</v>
      </c>
      <c r="D64" s="359">
        <v>1000</v>
      </c>
      <c r="E64" s="77" t="s">
        <v>43</v>
      </c>
      <c r="F64" s="44" t="s">
        <v>156</v>
      </c>
      <c r="G64" s="359">
        <v>1000</v>
      </c>
      <c r="H64" s="44" t="s">
        <v>156</v>
      </c>
      <c r="I64" s="359">
        <v>1000</v>
      </c>
      <c r="J64" s="47" t="s">
        <v>44</v>
      </c>
      <c r="K64" s="26" t="s">
        <v>2181</v>
      </c>
      <c r="L64" s="34">
        <v>45877</v>
      </c>
      <c r="M64" s="28">
        <v>45930</v>
      </c>
      <c r="N64" s="187" t="s">
        <v>64</v>
      </c>
      <c r="O64" s="193" t="s">
        <v>64</v>
      </c>
      <c r="P64" s="30" t="s">
        <v>159</v>
      </c>
      <c r="Q64" s="31" t="s">
        <v>45</v>
      </c>
      <c r="R64" s="32" t="s">
        <v>46</v>
      </c>
      <c r="S64" s="31" t="s">
        <v>47</v>
      </c>
    </row>
    <row r="65" spans="1:19" s="48" customFormat="1" ht="123" x14ac:dyDescent="0.25">
      <c r="A65" s="26">
        <v>60</v>
      </c>
      <c r="B65" s="254" t="s">
        <v>2845</v>
      </c>
      <c r="C65" s="359">
        <v>2580</v>
      </c>
      <c r="D65" s="359">
        <v>2580</v>
      </c>
      <c r="E65" s="77" t="s">
        <v>43</v>
      </c>
      <c r="F65" s="44" t="s">
        <v>107</v>
      </c>
      <c r="G65" s="359">
        <v>2580</v>
      </c>
      <c r="H65" s="44" t="s">
        <v>107</v>
      </c>
      <c r="I65" s="359">
        <v>2580</v>
      </c>
      <c r="J65" s="47" t="s">
        <v>44</v>
      </c>
      <c r="K65" s="26" t="s">
        <v>2182</v>
      </c>
      <c r="L65" s="34">
        <v>45877</v>
      </c>
      <c r="M65" s="28">
        <v>45930</v>
      </c>
      <c r="N65" s="187" t="s">
        <v>64</v>
      </c>
      <c r="O65" s="193" t="s">
        <v>64</v>
      </c>
      <c r="P65" s="30" t="s">
        <v>109</v>
      </c>
      <c r="Q65" s="31" t="s">
        <v>45</v>
      </c>
      <c r="R65" s="32" t="s">
        <v>46</v>
      </c>
      <c r="S65" s="31" t="s">
        <v>47</v>
      </c>
    </row>
    <row r="66" spans="1:19" s="48" customFormat="1" ht="98.4" x14ac:dyDescent="0.25">
      <c r="A66" s="26">
        <v>61</v>
      </c>
      <c r="B66" s="254" t="s">
        <v>2846</v>
      </c>
      <c r="C66" s="359">
        <v>3900</v>
      </c>
      <c r="D66" s="359">
        <v>3900</v>
      </c>
      <c r="E66" s="77" t="s">
        <v>43</v>
      </c>
      <c r="F66" s="44" t="s">
        <v>107</v>
      </c>
      <c r="G66" s="359">
        <v>3900</v>
      </c>
      <c r="H66" s="44" t="s">
        <v>107</v>
      </c>
      <c r="I66" s="359">
        <v>3900</v>
      </c>
      <c r="J66" s="47" t="s">
        <v>44</v>
      </c>
      <c r="K66" s="26" t="s">
        <v>2183</v>
      </c>
      <c r="L66" s="34">
        <v>45877</v>
      </c>
      <c r="M66" s="28">
        <v>45930</v>
      </c>
      <c r="N66" s="187" t="s">
        <v>64</v>
      </c>
      <c r="O66" s="193" t="s">
        <v>64</v>
      </c>
      <c r="P66" s="30" t="s">
        <v>109</v>
      </c>
      <c r="Q66" s="31" t="s">
        <v>45</v>
      </c>
      <c r="R66" s="32" t="s">
        <v>46</v>
      </c>
      <c r="S66" s="31" t="s">
        <v>47</v>
      </c>
    </row>
    <row r="67" spans="1:19" s="48" customFormat="1" ht="123" x14ac:dyDescent="0.25">
      <c r="A67" s="26">
        <v>62</v>
      </c>
      <c r="B67" s="254" t="s">
        <v>2845</v>
      </c>
      <c r="C67" s="359">
        <v>1010</v>
      </c>
      <c r="D67" s="359">
        <v>1010</v>
      </c>
      <c r="E67" s="77" t="s">
        <v>43</v>
      </c>
      <c r="F67" s="44" t="s">
        <v>451</v>
      </c>
      <c r="G67" s="359">
        <v>1010</v>
      </c>
      <c r="H67" s="44" t="s">
        <v>451</v>
      </c>
      <c r="I67" s="359">
        <v>1010</v>
      </c>
      <c r="J67" s="47" t="s">
        <v>44</v>
      </c>
      <c r="K67" s="26" t="s">
        <v>2184</v>
      </c>
      <c r="L67" s="34">
        <v>45877</v>
      </c>
      <c r="M67" s="28">
        <v>45930</v>
      </c>
      <c r="N67" s="187" t="s">
        <v>64</v>
      </c>
      <c r="O67" s="193" t="s">
        <v>64</v>
      </c>
      <c r="P67" s="30" t="s">
        <v>49</v>
      </c>
      <c r="Q67" s="31" t="s">
        <v>45</v>
      </c>
      <c r="R67" s="32" t="s">
        <v>46</v>
      </c>
      <c r="S67" s="31" t="s">
        <v>47</v>
      </c>
    </row>
    <row r="68" spans="1:19" s="48" customFormat="1" ht="123" x14ac:dyDescent="0.25">
      <c r="A68" s="26">
        <v>63</v>
      </c>
      <c r="B68" s="254" t="s">
        <v>2847</v>
      </c>
      <c r="C68" s="359">
        <v>11600</v>
      </c>
      <c r="D68" s="359">
        <v>11600</v>
      </c>
      <c r="E68" s="77" t="s">
        <v>43</v>
      </c>
      <c r="F68" s="44" t="s">
        <v>146</v>
      </c>
      <c r="G68" s="359">
        <v>11600</v>
      </c>
      <c r="H68" s="44" t="s">
        <v>146</v>
      </c>
      <c r="I68" s="359">
        <v>11600</v>
      </c>
      <c r="J68" s="47" t="s">
        <v>44</v>
      </c>
      <c r="K68" s="26" t="s">
        <v>2185</v>
      </c>
      <c r="L68" s="34">
        <v>45877</v>
      </c>
      <c r="M68" s="28">
        <v>45926</v>
      </c>
      <c r="N68" s="37" t="s">
        <v>2186</v>
      </c>
      <c r="O68" s="29" t="s">
        <v>2187</v>
      </c>
      <c r="P68" s="30" t="s">
        <v>149</v>
      </c>
      <c r="Q68" s="31" t="s">
        <v>48</v>
      </c>
      <c r="R68" s="32" t="s">
        <v>46</v>
      </c>
      <c r="S68" s="31" t="s">
        <v>47</v>
      </c>
    </row>
    <row r="69" spans="1:19" s="48" customFormat="1" ht="123" x14ac:dyDescent="0.25">
      <c r="A69" s="26">
        <v>64</v>
      </c>
      <c r="B69" s="254" t="s">
        <v>2188</v>
      </c>
      <c r="C69" s="359">
        <v>11200</v>
      </c>
      <c r="D69" s="359">
        <v>11200</v>
      </c>
      <c r="E69" s="77" t="s">
        <v>43</v>
      </c>
      <c r="F69" s="44" t="s">
        <v>156</v>
      </c>
      <c r="G69" s="359">
        <v>11200</v>
      </c>
      <c r="H69" s="44" t="s">
        <v>156</v>
      </c>
      <c r="I69" s="359">
        <v>11200</v>
      </c>
      <c r="J69" s="47" t="s">
        <v>44</v>
      </c>
      <c r="K69" s="26" t="s">
        <v>2189</v>
      </c>
      <c r="L69" s="34">
        <v>45877</v>
      </c>
      <c r="M69" s="28">
        <v>45930</v>
      </c>
      <c r="N69" s="37" t="s">
        <v>2190</v>
      </c>
      <c r="O69" s="29" t="s">
        <v>2191</v>
      </c>
      <c r="P69" s="30" t="s">
        <v>159</v>
      </c>
      <c r="Q69" s="31" t="s">
        <v>48</v>
      </c>
      <c r="R69" s="32" t="s">
        <v>46</v>
      </c>
      <c r="S69" s="31" t="s">
        <v>47</v>
      </c>
    </row>
    <row r="70" spans="1:19" s="48" customFormat="1" ht="147.6" x14ac:dyDescent="0.25">
      <c r="A70" s="26">
        <v>65</v>
      </c>
      <c r="B70" s="254" t="s">
        <v>2192</v>
      </c>
      <c r="C70" s="359">
        <v>26230</v>
      </c>
      <c r="D70" s="359">
        <v>26230</v>
      </c>
      <c r="E70" s="77" t="s">
        <v>43</v>
      </c>
      <c r="F70" s="44" t="s">
        <v>2193</v>
      </c>
      <c r="G70" s="359">
        <v>26230</v>
      </c>
      <c r="H70" s="44" t="s">
        <v>2193</v>
      </c>
      <c r="I70" s="359">
        <v>26230</v>
      </c>
      <c r="J70" s="47" t="s">
        <v>44</v>
      </c>
      <c r="K70" s="26" t="s">
        <v>2194</v>
      </c>
      <c r="L70" s="34">
        <v>45877</v>
      </c>
      <c r="M70" s="28">
        <v>45919</v>
      </c>
      <c r="N70" s="37" t="s">
        <v>2195</v>
      </c>
      <c r="O70" s="29" t="s">
        <v>2196</v>
      </c>
      <c r="P70" s="30" t="s">
        <v>2197</v>
      </c>
      <c r="Q70" s="31" t="s">
        <v>48</v>
      </c>
      <c r="R70" s="32" t="s">
        <v>46</v>
      </c>
      <c r="S70" s="31" t="s">
        <v>47</v>
      </c>
    </row>
    <row r="71" spans="1:19" s="442" customFormat="1" ht="98.4" x14ac:dyDescent="0.25">
      <c r="A71" s="431">
        <v>66</v>
      </c>
      <c r="B71" s="444" t="s">
        <v>2198</v>
      </c>
      <c r="C71" s="433">
        <v>4000</v>
      </c>
      <c r="D71" s="433">
        <v>4000</v>
      </c>
      <c r="E71" s="434" t="s">
        <v>43</v>
      </c>
      <c r="F71" s="432" t="s">
        <v>2932</v>
      </c>
      <c r="G71" s="433">
        <v>4000</v>
      </c>
      <c r="H71" s="432" t="s">
        <v>2932</v>
      </c>
      <c r="I71" s="433">
        <v>4000</v>
      </c>
      <c r="J71" s="435" t="s">
        <v>44</v>
      </c>
      <c r="K71" s="431" t="s">
        <v>2199</v>
      </c>
      <c r="L71" s="437">
        <v>45881</v>
      </c>
      <c r="M71" s="438">
        <v>45912</v>
      </c>
      <c r="N71" s="422" t="s">
        <v>64</v>
      </c>
      <c r="O71" s="429" t="s">
        <v>64</v>
      </c>
      <c r="P71" s="443" t="s">
        <v>2200</v>
      </c>
      <c r="Q71" s="440" t="s">
        <v>48</v>
      </c>
      <c r="R71" s="441" t="s">
        <v>46</v>
      </c>
      <c r="S71" s="440" t="s">
        <v>47</v>
      </c>
    </row>
    <row r="72" spans="1:19" s="442" customFormat="1" ht="98.4" x14ac:dyDescent="0.25">
      <c r="A72" s="431">
        <v>67</v>
      </c>
      <c r="B72" s="444" t="s">
        <v>2198</v>
      </c>
      <c r="C72" s="433">
        <v>2200</v>
      </c>
      <c r="D72" s="433">
        <v>2200</v>
      </c>
      <c r="E72" s="434" t="s">
        <v>43</v>
      </c>
      <c r="F72" s="432" t="s">
        <v>2933</v>
      </c>
      <c r="G72" s="433">
        <v>2200</v>
      </c>
      <c r="H72" s="432" t="s">
        <v>2933</v>
      </c>
      <c r="I72" s="433">
        <v>2200</v>
      </c>
      <c r="J72" s="435" t="s">
        <v>44</v>
      </c>
      <c r="K72" s="431" t="s">
        <v>2199</v>
      </c>
      <c r="L72" s="437">
        <v>45881</v>
      </c>
      <c r="M72" s="438">
        <v>45912</v>
      </c>
      <c r="N72" s="422" t="s">
        <v>64</v>
      </c>
      <c r="O72" s="429" t="s">
        <v>64</v>
      </c>
      <c r="P72" s="443" t="s">
        <v>2201</v>
      </c>
      <c r="Q72" s="440" t="s">
        <v>48</v>
      </c>
      <c r="R72" s="441" t="s">
        <v>46</v>
      </c>
      <c r="S72" s="440" t="s">
        <v>47</v>
      </c>
    </row>
    <row r="73" spans="1:19" s="442" customFormat="1" ht="98.4" x14ac:dyDescent="0.25">
      <c r="A73" s="431">
        <v>68</v>
      </c>
      <c r="B73" s="444" t="s">
        <v>2198</v>
      </c>
      <c r="C73" s="433">
        <v>300</v>
      </c>
      <c r="D73" s="433">
        <v>300</v>
      </c>
      <c r="E73" s="434" t="s">
        <v>43</v>
      </c>
      <c r="F73" s="432" t="s">
        <v>2934</v>
      </c>
      <c r="G73" s="433">
        <v>300</v>
      </c>
      <c r="H73" s="432" t="s">
        <v>2934</v>
      </c>
      <c r="I73" s="433">
        <v>300</v>
      </c>
      <c r="J73" s="435" t="s">
        <v>44</v>
      </c>
      <c r="K73" s="431" t="s">
        <v>2199</v>
      </c>
      <c r="L73" s="437">
        <v>45881</v>
      </c>
      <c r="M73" s="438">
        <v>45912</v>
      </c>
      <c r="N73" s="422" t="s">
        <v>64</v>
      </c>
      <c r="O73" s="429" t="s">
        <v>64</v>
      </c>
      <c r="P73" s="443" t="s">
        <v>2202</v>
      </c>
      <c r="Q73" s="440" t="s">
        <v>48</v>
      </c>
      <c r="R73" s="441" t="s">
        <v>46</v>
      </c>
      <c r="S73" s="440" t="s">
        <v>47</v>
      </c>
    </row>
    <row r="74" spans="1:19" s="442" customFormat="1" ht="98.4" x14ac:dyDescent="0.25">
      <c r="A74" s="431">
        <v>69</v>
      </c>
      <c r="B74" s="444" t="s">
        <v>2198</v>
      </c>
      <c r="C74" s="433">
        <v>800</v>
      </c>
      <c r="D74" s="433">
        <v>800</v>
      </c>
      <c r="E74" s="434" t="s">
        <v>43</v>
      </c>
      <c r="F74" s="432" t="s">
        <v>615</v>
      </c>
      <c r="G74" s="433">
        <v>800</v>
      </c>
      <c r="H74" s="432" t="s">
        <v>615</v>
      </c>
      <c r="I74" s="433">
        <v>800</v>
      </c>
      <c r="J74" s="435" t="s">
        <v>44</v>
      </c>
      <c r="K74" s="431" t="s">
        <v>2199</v>
      </c>
      <c r="L74" s="437">
        <v>45881</v>
      </c>
      <c r="M74" s="438">
        <v>45912</v>
      </c>
      <c r="N74" s="422" t="s">
        <v>64</v>
      </c>
      <c r="O74" s="429" t="s">
        <v>64</v>
      </c>
      <c r="P74" s="443" t="s">
        <v>619</v>
      </c>
      <c r="Q74" s="440" t="s">
        <v>48</v>
      </c>
      <c r="R74" s="441" t="s">
        <v>46</v>
      </c>
      <c r="S74" s="440" t="s">
        <v>47</v>
      </c>
    </row>
    <row r="75" spans="1:19" s="442" customFormat="1" ht="98.4" x14ac:dyDescent="0.25">
      <c r="A75" s="431">
        <v>70</v>
      </c>
      <c r="B75" s="444" t="s">
        <v>2198</v>
      </c>
      <c r="C75" s="433">
        <v>4500</v>
      </c>
      <c r="D75" s="433">
        <v>4500</v>
      </c>
      <c r="E75" s="434" t="s">
        <v>43</v>
      </c>
      <c r="F75" s="432" t="s">
        <v>2935</v>
      </c>
      <c r="G75" s="433">
        <v>4500</v>
      </c>
      <c r="H75" s="432" t="s">
        <v>2935</v>
      </c>
      <c r="I75" s="433">
        <v>4500</v>
      </c>
      <c r="J75" s="435" t="s">
        <v>44</v>
      </c>
      <c r="K75" s="431" t="s">
        <v>2199</v>
      </c>
      <c r="L75" s="437">
        <v>45881</v>
      </c>
      <c r="M75" s="438">
        <v>45912</v>
      </c>
      <c r="N75" s="422" t="s">
        <v>64</v>
      </c>
      <c r="O75" s="429" t="s">
        <v>64</v>
      </c>
      <c r="P75" s="443" t="s">
        <v>1245</v>
      </c>
      <c r="Q75" s="440" t="s">
        <v>48</v>
      </c>
      <c r="R75" s="441" t="s">
        <v>46</v>
      </c>
      <c r="S75" s="440" t="s">
        <v>47</v>
      </c>
    </row>
    <row r="76" spans="1:19" s="442" customFormat="1" ht="98.4" x14ac:dyDescent="0.25">
      <c r="A76" s="431">
        <v>71</v>
      </c>
      <c r="B76" s="444" t="s">
        <v>2198</v>
      </c>
      <c r="C76" s="433">
        <v>5000</v>
      </c>
      <c r="D76" s="433">
        <v>5000</v>
      </c>
      <c r="E76" s="434" t="s">
        <v>43</v>
      </c>
      <c r="F76" s="432" t="s">
        <v>2931</v>
      </c>
      <c r="G76" s="433">
        <v>5000</v>
      </c>
      <c r="H76" s="432" t="s">
        <v>2931</v>
      </c>
      <c r="I76" s="433">
        <v>5000</v>
      </c>
      <c r="J76" s="435" t="s">
        <v>44</v>
      </c>
      <c r="K76" s="431" t="s">
        <v>2199</v>
      </c>
      <c r="L76" s="437">
        <v>45881</v>
      </c>
      <c r="M76" s="438">
        <v>45912</v>
      </c>
      <c r="N76" s="422" t="s">
        <v>64</v>
      </c>
      <c r="O76" s="429" t="s">
        <v>64</v>
      </c>
      <c r="P76" s="439" t="s">
        <v>2203</v>
      </c>
      <c r="Q76" s="440" t="s">
        <v>48</v>
      </c>
      <c r="R76" s="441" t="s">
        <v>46</v>
      </c>
      <c r="S76" s="440" t="s">
        <v>47</v>
      </c>
    </row>
    <row r="77" spans="1:19" s="442" customFormat="1" ht="98.4" x14ac:dyDescent="0.25">
      <c r="A77" s="431">
        <v>72</v>
      </c>
      <c r="B77" s="444" t="s">
        <v>2198</v>
      </c>
      <c r="C77" s="433">
        <v>2500</v>
      </c>
      <c r="D77" s="433">
        <v>2500</v>
      </c>
      <c r="E77" s="434" t="s">
        <v>43</v>
      </c>
      <c r="F77" s="432" t="s">
        <v>2930</v>
      </c>
      <c r="G77" s="433">
        <v>2500</v>
      </c>
      <c r="H77" s="432" t="s">
        <v>2930</v>
      </c>
      <c r="I77" s="433">
        <v>2500</v>
      </c>
      <c r="J77" s="435" t="s">
        <v>44</v>
      </c>
      <c r="K77" s="431" t="s">
        <v>2199</v>
      </c>
      <c r="L77" s="437">
        <v>45881</v>
      </c>
      <c r="M77" s="438">
        <v>45912</v>
      </c>
      <c r="N77" s="422" t="s">
        <v>64</v>
      </c>
      <c r="O77" s="429" t="s">
        <v>64</v>
      </c>
      <c r="P77" s="443" t="s">
        <v>2204</v>
      </c>
      <c r="Q77" s="440" t="s">
        <v>48</v>
      </c>
      <c r="R77" s="441" t="s">
        <v>46</v>
      </c>
      <c r="S77" s="440" t="s">
        <v>47</v>
      </c>
    </row>
    <row r="78" spans="1:19" s="48" customFormat="1" ht="123" x14ac:dyDescent="0.25">
      <c r="A78" s="26">
        <v>73</v>
      </c>
      <c r="B78" s="254" t="s">
        <v>2848</v>
      </c>
      <c r="C78" s="359">
        <v>4770</v>
      </c>
      <c r="D78" s="359">
        <v>4770</v>
      </c>
      <c r="E78" s="77" t="s">
        <v>43</v>
      </c>
      <c r="F78" s="44" t="s">
        <v>867</v>
      </c>
      <c r="G78" s="359">
        <v>4770</v>
      </c>
      <c r="H78" s="44" t="s">
        <v>867</v>
      </c>
      <c r="I78" s="359">
        <v>4770</v>
      </c>
      <c r="J78" s="47" t="s">
        <v>44</v>
      </c>
      <c r="K78" s="26" t="s">
        <v>2205</v>
      </c>
      <c r="L78" s="34">
        <v>45882</v>
      </c>
      <c r="M78" s="28">
        <v>45898</v>
      </c>
      <c r="N78" s="187" t="s">
        <v>64</v>
      </c>
      <c r="O78" s="193" t="s">
        <v>64</v>
      </c>
      <c r="P78" s="30" t="s">
        <v>871</v>
      </c>
      <c r="Q78" s="31" t="s">
        <v>45</v>
      </c>
      <c r="R78" s="32" t="s">
        <v>46</v>
      </c>
      <c r="S78" s="31" t="s">
        <v>47</v>
      </c>
    </row>
    <row r="79" spans="1:19" s="48" customFormat="1" ht="98.4" x14ac:dyDescent="0.25">
      <c r="A79" s="26">
        <v>74</v>
      </c>
      <c r="B79" s="254" t="s">
        <v>2206</v>
      </c>
      <c r="C79" s="359">
        <v>658.15</v>
      </c>
      <c r="D79" s="359">
        <v>658.15</v>
      </c>
      <c r="E79" s="77" t="s">
        <v>43</v>
      </c>
      <c r="F79" s="44" t="s">
        <v>219</v>
      </c>
      <c r="G79" s="359">
        <v>658.15</v>
      </c>
      <c r="H79" s="44" t="s">
        <v>219</v>
      </c>
      <c r="I79" s="359">
        <v>658.15</v>
      </c>
      <c r="J79" s="47" t="s">
        <v>44</v>
      </c>
      <c r="K79" s="26" t="s">
        <v>2207</v>
      </c>
      <c r="L79" s="34">
        <v>45882</v>
      </c>
      <c r="M79" s="28">
        <v>45898</v>
      </c>
      <c r="N79" s="187" t="s">
        <v>64</v>
      </c>
      <c r="O79" s="193" t="s">
        <v>64</v>
      </c>
      <c r="P79" s="30" t="s">
        <v>221</v>
      </c>
      <c r="Q79" s="31" t="s">
        <v>45</v>
      </c>
      <c r="R79" s="32" t="s">
        <v>46</v>
      </c>
      <c r="S79" s="31" t="s">
        <v>47</v>
      </c>
    </row>
    <row r="80" spans="1:19" s="48" customFormat="1" ht="98.4" x14ac:dyDescent="0.25">
      <c r="A80" s="26">
        <v>75</v>
      </c>
      <c r="B80" s="254" t="s">
        <v>2208</v>
      </c>
      <c r="C80" s="359">
        <v>2100</v>
      </c>
      <c r="D80" s="359">
        <v>2100</v>
      </c>
      <c r="E80" s="77" t="s">
        <v>43</v>
      </c>
      <c r="F80" s="44" t="s">
        <v>1584</v>
      </c>
      <c r="G80" s="359">
        <v>2100</v>
      </c>
      <c r="H80" s="44" t="s">
        <v>1584</v>
      </c>
      <c r="I80" s="359">
        <v>2100</v>
      </c>
      <c r="J80" s="47" t="s">
        <v>44</v>
      </c>
      <c r="K80" s="26" t="s">
        <v>2209</v>
      </c>
      <c r="L80" s="34">
        <v>45882</v>
      </c>
      <c r="M80" s="28">
        <v>45898</v>
      </c>
      <c r="N80" s="187" t="s">
        <v>64</v>
      </c>
      <c r="O80" s="193" t="s">
        <v>64</v>
      </c>
      <c r="P80" s="29" t="s">
        <v>1587</v>
      </c>
      <c r="Q80" s="31" t="s">
        <v>45</v>
      </c>
      <c r="R80" s="32" t="s">
        <v>46</v>
      </c>
      <c r="S80" s="31" t="s">
        <v>47</v>
      </c>
    </row>
    <row r="81" spans="1:19" s="48" customFormat="1" ht="147.6" x14ac:dyDescent="0.25">
      <c r="A81" s="26">
        <v>76</v>
      </c>
      <c r="B81" s="254" t="s">
        <v>2210</v>
      </c>
      <c r="C81" s="359">
        <v>2500</v>
      </c>
      <c r="D81" s="359">
        <v>2500</v>
      </c>
      <c r="E81" s="77" t="s">
        <v>43</v>
      </c>
      <c r="F81" s="44" t="s">
        <v>1584</v>
      </c>
      <c r="G81" s="359">
        <v>2500</v>
      </c>
      <c r="H81" s="44" t="s">
        <v>1584</v>
      </c>
      <c r="I81" s="359">
        <v>2500</v>
      </c>
      <c r="J81" s="47" t="s">
        <v>44</v>
      </c>
      <c r="K81" s="26" t="s">
        <v>2211</v>
      </c>
      <c r="L81" s="34">
        <v>45882</v>
      </c>
      <c r="M81" s="28">
        <v>45930</v>
      </c>
      <c r="N81" s="187" t="s">
        <v>64</v>
      </c>
      <c r="O81" s="193" t="s">
        <v>64</v>
      </c>
      <c r="P81" s="30" t="s">
        <v>1587</v>
      </c>
      <c r="Q81" s="31" t="s">
        <v>48</v>
      </c>
      <c r="R81" s="32" t="s">
        <v>46</v>
      </c>
      <c r="S81" s="31" t="s">
        <v>47</v>
      </c>
    </row>
    <row r="82" spans="1:19" s="442" customFormat="1" ht="98.4" x14ac:dyDescent="0.25">
      <c r="A82" s="431">
        <v>77</v>
      </c>
      <c r="B82" s="444" t="s">
        <v>2212</v>
      </c>
      <c r="C82" s="433">
        <v>4900</v>
      </c>
      <c r="D82" s="433">
        <v>4900</v>
      </c>
      <c r="E82" s="434" t="s">
        <v>43</v>
      </c>
      <c r="F82" s="432" t="s">
        <v>2962</v>
      </c>
      <c r="G82" s="433">
        <v>4900</v>
      </c>
      <c r="H82" s="432" t="s">
        <v>2962</v>
      </c>
      <c r="I82" s="433">
        <v>4900</v>
      </c>
      <c r="J82" s="435" t="s">
        <v>44</v>
      </c>
      <c r="K82" s="431" t="s">
        <v>2213</v>
      </c>
      <c r="L82" s="437">
        <v>45882</v>
      </c>
      <c r="M82" s="438">
        <v>45912</v>
      </c>
      <c r="N82" s="422" t="s">
        <v>64</v>
      </c>
      <c r="O82" s="429" t="s">
        <v>64</v>
      </c>
      <c r="P82" s="443" t="s">
        <v>2214</v>
      </c>
      <c r="Q82" s="440" t="s">
        <v>48</v>
      </c>
      <c r="R82" s="441" t="s">
        <v>46</v>
      </c>
      <c r="S82" s="440" t="s">
        <v>47</v>
      </c>
    </row>
    <row r="83" spans="1:19" s="442" customFormat="1" ht="98.4" x14ac:dyDescent="0.25">
      <c r="A83" s="431">
        <v>78</v>
      </c>
      <c r="B83" s="444" t="s">
        <v>2215</v>
      </c>
      <c r="C83" s="433">
        <v>4000</v>
      </c>
      <c r="D83" s="433">
        <v>4000</v>
      </c>
      <c r="E83" s="434" t="s">
        <v>43</v>
      </c>
      <c r="F83" s="432" t="s">
        <v>2963</v>
      </c>
      <c r="G83" s="433">
        <v>4000</v>
      </c>
      <c r="H83" s="432" t="s">
        <v>2963</v>
      </c>
      <c r="I83" s="433">
        <v>4000</v>
      </c>
      <c r="J83" s="435" t="s">
        <v>44</v>
      </c>
      <c r="K83" s="431" t="s">
        <v>2216</v>
      </c>
      <c r="L83" s="437">
        <v>45882</v>
      </c>
      <c r="M83" s="438">
        <v>45912</v>
      </c>
      <c r="N83" s="422" t="s">
        <v>64</v>
      </c>
      <c r="O83" s="429" t="s">
        <v>64</v>
      </c>
      <c r="P83" s="443" t="s">
        <v>2217</v>
      </c>
      <c r="Q83" s="440" t="s">
        <v>48</v>
      </c>
      <c r="R83" s="441" t="s">
        <v>46</v>
      </c>
      <c r="S83" s="440" t="s">
        <v>47</v>
      </c>
    </row>
    <row r="84" spans="1:19" s="48" customFormat="1" ht="98.4" x14ac:dyDescent="0.25">
      <c r="A84" s="26">
        <v>79</v>
      </c>
      <c r="B84" s="254" t="s">
        <v>2849</v>
      </c>
      <c r="C84" s="359">
        <v>14873</v>
      </c>
      <c r="D84" s="359">
        <v>14873</v>
      </c>
      <c r="E84" s="77" t="s">
        <v>43</v>
      </c>
      <c r="F84" s="44" t="s">
        <v>1467</v>
      </c>
      <c r="G84" s="359">
        <v>14873</v>
      </c>
      <c r="H84" s="44" t="s">
        <v>1467</v>
      </c>
      <c r="I84" s="359">
        <v>14873</v>
      </c>
      <c r="J84" s="47" t="s">
        <v>44</v>
      </c>
      <c r="K84" s="26" t="s">
        <v>2218</v>
      </c>
      <c r="L84" s="34">
        <v>45882</v>
      </c>
      <c r="M84" s="28">
        <v>45930</v>
      </c>
      <c r="N84" s="37" t="s">
        <v>2219</v>
      </c>
      <c r="O84" s="29" t="s">
        <v>2220</v>
      </c>
      <c r="P84" s="30" t="s">
        <v>1470</v>
      </c>
      <c r="Q84" s="31" t="s">
        <v>48</v>
      </c>
      <c r="R84" s="32" t="s">
        <v>46</v>
      </c>
      <c r="S84" s="31" t="s">
        <v>47</v>
      </c>
    </row>
    <row r="85" spans="1:19" s="48" customFormat="1" ht="98.4" x14ac:dyDescent="0.25">
      <c r="A85" s="26">
        <v>80</v>
      </c>
      <c r="B85" s="254" t="s">
        <v>2850</v>
      </c>
      <c r="C85" s="359">
        <v>1204</v>
      </c>
      <c r="D85" s="359">
        <v>1204</v>
      </c>
      <c r="E85" s="77" t="s">
        <v>43</v>
      </c>
      <c r="F85" s="44" t="s">
        <v>146</v>
      </c>
      <c r="G85" s="359">
        <v>1204</v>
      </c>
      <c r="H85" s="44" t="s">
        <v>146</v>
      </c>
      <c r="I85" s="359">
        <v>1204</v>
      </c>
      <c r="J85" s="47" t="s">
        <v>44</v>
      </c>
      <c r="K85" s="26" t="s">
        <v>2221</v>
      </c>
      <c r="L85" s="34">
        <v>45883</v>
      </c>
      <c r="M85" s="28">
        <v>45898</v>
      </c>
      <c r="N85" s="187" t="s">
        <v>64</v>
      </c>
      <c r="O85" s="193" t="s">
        <v>64</v>
      </c>
      <c r="P85" s="30" t="s">
        <v>149</v>
      </c>
      <c r="Q85" s="31" t="s">
        <v>45</v>
      </c>
      <c r="R85" s="32" t="s">
        <v>46</v>
      </c>
      <c r="S85" s="31" t="s">
        <v>47</v>
      </c>
    </row>
    <row r="86" spans="1:19" s="48" customFormat="1" ht="98.4" x14ac:dyDescent="0.25">
      <c r="A86" s="26">
        <v>81</v>
      </c>
      <c r="B86" s="254" t="s">
        <v>2850</v>
      </c>
      <c r="C86" s="359">
        <v>1210</v>
      </c>
      <c r="D86" s="359">
        <v>1210</v>
      </c>
      <c r="E86" s="77" t="s">
        <v>43</v>
      </c>
      <c r="F86" s="44" t="s">
        <v>156</v>
      </c>
      <c r="G86" s="359">
        <v>1210</v>
      </c>
      <c r="H86" s="44" t="s">
        <v>156</v>
      </c>
      <c r="I86" s="359">
        <v>1210</v>
      </c>
      <c r="J86" s="47" t="s">
        <v>44</v>
      </c>
      <c r="K86" s="26" t="s">
        <v>2222</v>
      </c>
      <c r="L86" s="34">
        <v>45883</v>
      </c>
      <c r="M86" s="28">
        <v>45898</v>
      </c>
      <c r="N86" s="187" t="s">
        <v>64</v>
      </c>
      <c r="O86" s="193" t="s">
        <v>64</v>
      </c>
      <c r="P86" s="30" t="s">
        <v>159</v>
      </c>
      <c r="Q86" s="31" t="s">
        <v>45</v>
      </c>
      <c r="R86" s="32" t="s">
        <v>46</v>
      </c>
      <c r="S86" s="31" t="s">
        <v>47</v>
      </c>
    </row>
    <row r="87" spans="1:19" s="48" customFormat="1" ht="123" x14ac:dyDescent="0.25">
      <c r="A87" s="26">
        <v>82</v>
      </c>
      <c r="B87" s="254" t="s">
        <v>1889</v>
      </c>
      <c r="C87" s="359">
        <v>89950</v>
      </c>
      <c r="D87" s="359">
        <v>89950</v>
      </c>
      <c r="E87" s="77" t="s">
        <v>43</v>
      </c>
      <c r="F87" s="44" t="s">
        <v>1890</v>
      </c>
      <c r="G87" s="359">
        <v>89950</v>
      </c>
      <c r="H87" s="44" t="s">
        <v>1890</v>
      </c>
      <c r="I87" s="359">
        <v>89950</v>
      </c>
      <c r="J87" s="47" t="s">
        <v>44</v>
      </c>
      <c r="K87" s="26" t="s">
        <v>2223</v>
      </c>
      <c r="L87" s="34">
        <v>45883</v>
      </c>
      <c r="M87" s="28">
        <v>45915</v>
      </c>
      <c r="N87" s="37" t="s">
        <v>2224</v>
      </c>
      <c r="O87" s="29" t="s">
        <v>2225</v>
      </c>
      <c r="P87" s="30" t="s">
        <v>1894</v>
      </c>
      <c r="Q87" s="31" t="s">
        <v>48</v>
      </c>
      <c r="R87" s="32" t="s">
        <v>46</v>
      </c>
      <c r="S87" s="31" t="s">
        <v>47</v>
      </c>
    </row>
    <row r="88" spans="1:19" s="48" customFormat="1" ht="147.6" x14ac:dyDescent="0.25">
      <c r="A88" s="26">
        <v>83</v>
      </c>
      <c r="B88" s="254" t="s">
        <v>2569</v>
      </c>
      <c r="C88" s="359">
        <v>99800</v>
      </c>
      <c r="D88" s="359">
        <v>99800</v>
      </c>
      <c r="E88" s="77" t="s">
        <v>43</v>
      </c>
      <c r="F88" s="44" t="s">
        <v>1728</v>
      </c>
      <c r="G88" s="359">
        <v>99800</v>
      </c>
      <c r="H88" s="44" t="s">
        <v>1728</v>
      </c>
      <c r="I88" s="359">
        <v>99800</v>
      </c>
      <c r="J88" s="47" t="s">
        <v>44</v>
      </c>
      <c r="K88" s="26" t="s">
        <v>2226</v>
      </c>
      <c r="L88" s="34">
        <v>45883</v>
      </c>
      <c r="M88" s="246">
        <v>45915</v>
      </c>
      <c r="N88" s="37" t="s">
        <v>2227</v>
      </c>
      <c r="O88" s="29" t="s">
        <v>2228</v>
      </c>
      <c r="P88" s="30" t="s">
        <v>1731</v>
      </c>
      <c r="Q88" s="31" t="s">
        <v>48</v>
      </c>
      <c r="R88" s="32" t="s">
        <v>46</v>
      </c>
      <c r="S88" s="31" t="s">
        <v>47</v>
      </c>
    </row>
    <row r="89" spans="1:19" s="48" customFormat="1" ht="98.4" x14ac:dyDescent="0.25">
      <c r="A89" s="26">
        <v>84</v>
      </c>
      <c r="B89" s="254" t="s">
        <v>2229</v>
      </c>
      <c r="C89" s="359">
        <v>5000</v>
      </c>
      <c r="D89" s="359">
        <v>5000</v>
      </c>
      <c r="E89" s="77" t="s">
        <v>43</v>
      </c>
      <c r="F89" s="44" t="s">
        <v>2230</v>
      </c>
      <c r="G89" s="359">
        <v>5000</v>
      </c>
      <c r="H89" s="44" t="s">
        <v>2230</v>
      </c>
      <c r="I89" s="359">
        <v>5000</v>
      </c>
      <c r="J89" s="47" t="s">
        <v>44</v>
      </c>
      <c r="K89" s="26" t="s">
        <v>2231</v>
      </c>
      <c r="L89" s="34">
        <v>45883</v>
      </c>
      <c r="M89" s="28">
        <v>45910</v>
      </c>
      <c r="N89" s="37" t="s">
        <v>2232</v>
      </c>
      <c r="O89" s="29" t="s">
        <v>2233</v>
      </c>
      <c r="P89" s="30" t="s">
        <v>2234</v>
      </c>
      <c r="Q89" s="31" t="s">
        <v>48</v>
      </c>
      <c r="R89" s="32" t="s">
        <v>46</v>
      </c>
      <c r="S89" s="31" t="s">
        <v>47</v>
      </c>
    </row>
    <row r="90" spans="1:19" s="442" customFormat="1" ht="123" x14ac:dyDescent="0.25">
      <c r="A90" s="431">
        <v>85</v>
      </c>
      <c r="B90" s="444" t="s">
        <v>2235</v>
      </c>
      <c r="C90" s="433">
        <v>970</v>
      </c>
      <c r="D90" s="433">
        <v>970</v>
      </c>
      <c r="E90" s="434" t="s">
        <v>43</v>
      </c>
      <c r="F90" s="432" t="s">
        <v>2924</v>
      </c>
      <c r="G90" s="433">
        <v>970</v>
      </c>
      <c r="H90" s="432" t="s">
        <v>2924</v>
      </c>
      <c r="I90" s="433">
        <v>970</v>
      </c>
      <c r="J90" s="435" t="s">
        <v>44</v>
      </c>
      <c r="K90" s="431" t="s">
        <v>2236</v>
      </c>
      <c r="L90" s="437">
        <v>45884</v>
      </c>
      <c r="M90" s="438">
        <v>45898</v>
      </c>
      <c r="N90" s="422" t="s">
        <v>64</v>
      </c>
      <c r="O90" s="429" t="s">
        <v>64</v>
      </c>
      <c r="P90" s="439" t="s">
        <v>2237</v>
      </c>
      <c r="Q90" s="440" t="s">
        <v>45</v>
      </c>
      <c r="R90" s="441" t="s">
        <v>46</v>
      </c>
      <c r="S90" s="440" t="s">
        <v>47</v>
      </c>
    </row>
    <row r="91" spans="1:19" s="48" customFormat="1" ht="123" x14ac:dyDescent="0.25">
      <c r="A91" s="26">
        <v>86</v>
      </c>
      <c r="B91" s="254" t="s">
        <v>2238</v>
      </c>
      <c r="C91" s="359">
        <v>6500</v>
      </c>
      <c r="D91" s="359">
        <v>6500</v>
      </c>
      <c r="E91" s="77" t="s">
        <v>43</v>
      </c>
      <c r="F91" s="44" t="s">
        <v>156</v>
      </c>
      <c r="G91" s="359">
        <v>6500</v>
      </c>
      <c r="H91" s="44" t="s">
        <v>156</v>
      </c>
      <c r="I91" s="359">
        <v>6500</v>
      </c>
      <c r="J91" s="47" t="s">
        <v>44</v>
      </c>
      <c r="K91" s="26" t="s">
        <v>2239</v>
      </c>
      <c r="L91" s="34">
        <v>45884</v>
      </c>
      <c r="M91" s="28">
        <v>45911</v>
      </c>
      <c r="N91" s="37" t="s">
        <v>2240</v>
      </c>
      <c r="O91" s="29" t="s">
        <v>2241</v>
      </c>
      <c r="P91" s="30" t="s">
        <v>159</v>
      </c>
      <c r="Q91" s="31" t="s">
        <v>48</v>
      </c>
      <c r="R91" s="32" t="s">
        <v>46</v>
      </c>
      <c r="S91" s="31" t="s">
        <v>47</v>
      </c>
    </row>
    <row r="92" spans="1:19" s="48" customFormat="1" ht="123" x14ac:dyDescent="0.25">
      <c r="A92" s="26">
        <v>87</v>
      </c>
      <c r="B92" s="254" t="s">
        <v>2242</v>
      </c>
      <c r="C92" s="359">
        <v>13500</v>
      </c>
      <c r="D92" s="359">
        <v>13500</v>
      </c>
      <c r="E92" s="77" t="s">
        <v>43</v>
      </c>
      <c r="F92" s="44" t="s">
        <v>107</v>
      </c>
      <c r="G92" s="359">
        <v>13500</v>
      </c>
      <c r="H92" s="44" t="s">
        <v>107</v>
      </c>
      <c r="I92" s="359">
        <v>13500</v>
      </c>
      <c r="J92" s="47" t="s">
        <v>44</v>
      </c>
      <c r="K92" s="26" t="s">
        <v>2243</v>
      </c>
      <c r="L92" s="34">
        <v>45884</v>
      </c>
      <c r="M92" s="28">
        <v>45911</v>
      </c>
      <c r="N92" s="37" t="s">
        <v>2244</v>
      </c>
      <c r="O92" s="29" t="s">
        <v>2245</v>
      </c>
      <c r="P92" s="30" t="s">
        <v>109</v>
      </c>
      <c r="Q92" s="31" t="s">
        <v>48</v>
      </c>
      <c r="R92" s="32" t="s">
        <v>46</v>
      </c>
      <c r="S92" s="31" t="s">
        <v>47</v>
      </c>
    </row>
    <row r="93" spans="1:19" s="48" customFormat="1" ht="123" x14ac:dyDescent="0.25">
      <c r="A93" s="26">
        <v>88</v>
      </c>
      <c r="B93" s="254" t="s">
        <v>2246</v>
      </c>
      <c r="C93" s="359">
        <v>4000</v>
      </c>
      <c r="D93" s="359">
        <v>4000</v>
      </c>
      <c r="E93" s="77" t="s">
        <v>43</v>
      </c>
      <c r="F93" s="44" t="s">
        <v>1967</v>
      </c>
      <c r="G93" s="359">
        <v>4000</v>
      </c>
      <c r="H93" s="44" t="s">
        <v>1967</v>
      </c>
      <c r="I93" s="359">
        <v>4000</v>
      </c>
      <c r="J93" s="47" t="s">
        <v>44</v>
      </c>
      <c r="K93" s="26" t="s">
        <v>2247</v>
      </c>
      <c r="L93" s="34">
        <v>45884</v>
      </c>
      <c r="M93" s="28">
        <v>45911</v>
      </c>
      <c r="N93" s="187" t="s">
        <v>64</v>
      </c>
      <c r="O93" s="193" t="s">
        <v>64</v>
      </c>
      <c r="P93" s="30" t="s">
        <v>1969</v>
      </c>
      <c r="Q93" s="31" t="s">
        <v>48</v>
      </c>
      <c r="R93" s="32" t="s">
        <v>46</v>
      </c>
      <c r="S93" s="31" t="s">
        <v>47</v>
      </c>
    </row>
    <row r="94" spans="1:19" s="48" customFormat="1" ht="123" x14ac:dyDescent="0.25">
      <c r="A94" s="26">
        <v>89</v>
      </c>
      <c r="B94" s="254" t="s">
        <v>2248</v>
      </c>
      <c r="C94" s="359">
        <v>2500</v>
      </c>
      <c r="D94" s="359">
        <v>2500</v>
      </c>
      <c r="E94" s="77" t="s">
        <v>43</v>
      </c>
      <c r="F94" s="44" t="s">
        <v>478</v>
      </c>
      <c r="G94" s="359">
        <v>2500</v>
      </c>
      <c r="H94" s="44" t="s">
        <v>478</v>
      </c>
      <c r="I94" s="359">
        <v>2500</v>
      </c>
      <c r="J94" s="47" t="s">
        <v>44</v>
      </c>
      <c r="K94" s="26" t="s">
        <v>2249</v>
      </c>
      <c r="L94" s="34">
        <v>45884</v>
      </c>
      <c r="M94" s="28">
        <v>45911</v>
      </c>
      <c r="N94" s="187" t="s">
        <v>64</v>
      </c>
      <c r="O94" s="193" t="s">
        <v>64</v>
      </c>
      <c r="P94" s="30" t="s">
        <v>482</v>
      </c>
      <c r="Q94" s="31" t="s">
        <v>48</v>
      </c>
      <c r="R94" s="32" t="s">
        <v>46</v>
      </c>
      <c r="S94" s="31" t="s">
        <v>47</v>
      </c>
    </row>
    <row r="95" spans="1:19" s="48" customFormat="1" ht="123" x14ac:dyDescent="0.25">
      <c r="A95" s="26">
        <v>90</v>
      </c>
      <c r="B95" s="254" t="s">
        <v>2248</v>
      </c>
      <c r="C95" s="359">
        <v>2500</v>
      </c>
      <c r="D95" s="359">
        <v>2500</v>
      </c>
      <c r="E95" s="77" t="s">
        <v>43</v>
      </c>
      <c r="F95" s="44" t="s">
        <v>177</v>
      </c>
      <c r="G95" s="359">
        <v>2500</v>
      </c>
      <c r="H95" s="44" t="s">
        <v>177</v>
      </c>
      <c r="I95" s="359">
        <v>2500</v>
      </c>
      <c r="J95" s="47" t="s">
        <v>44</v>
      </c>
      <c r="K95" s="26" t="s">
        <v>2250</v>
      </c>
      <c r="L95" s="34">
        <v>45884</v>
      </c>
      <c r="M95" s="28">
        <v>45911</v>
      </c>
      <c r="N95" s="187" t="s">
        <v>64</v>
      </c>
      <c r="O95" s="193" t="s">
        <v>64</v>
      </c>
      <c r="P95" s="30" t="s">
        <v>179</v>
      </c>
      <c r="Q95" s="31" t="s">
        <v>48</v>
      </c>
      <c r="R95" s="32" t="s">
        <v>46</v>
      </c>
      <c r="S95" s="31" t="s">
        <v>47</v>
      </c>
    </row>
    <row r="96" spans="1:19" s="48" customFormat="1" ht="123" x14ac:dyDescent="0.25">
      <c r="A96" s="26">
        <v>91</v>
      </c>
      <c r="B96" s="254" t="s">
        <v>2246</v>
      </c>
      <c r="C96" s="359">
        <v>2500</v>
      </c>
      <c r="D96" s="359">
        <v>2500</v>
      </c>
      <c r="E96" s="77" t="s">
        <v>43</v>
      </c>
      <c r="F96" s="44" t="s">
        <v>2251</v>
      </c>
      <c r="G96" s="359">
        <v>2500</v>
      </c>
      <c r="H96" s="44" t="s">
        <v>2251</v>
      </c>
      <c r="I96" s="359">
        <v>2500</v>
      </c>
      <c r="J96" s="47" t="s">
        <v>44</v>
      </c>
      <c r="K96" s="26" t="s">
        <v>2252</v>
      </c>
      <c r="L96" s="34">
        <v>45884</v>
      </c>
      <c r="M96" s="28">
        <v>45911</v>
      </c>
      <c r="N96" s="187" t="s">
        <v>64</v>
      </c>
      <c r="O96" s="193" t="s">
        <v>64</v>
      </c>
      <c r="P96" s="30" t="s">
        <v>2253</v>
      </c>
      <c r="Q96" s="31" t="s">
        <v>48</v>
      </c>
      <c r="R96" s="32" t="s">
        <v>46</v>
      </c>
      <c r="S96" s="31" t="s">
        <v>47</v>
      </c>
    </row>
    <row r="97" spans="1:19" s="48" customFormat="1" ht="147.6" x14ac:dyDescent="0.25">
      <c r="A97" s="26">
        <v>92</v>
      </c>
      <c r="B97" s="254" t="s">
        <v>2254</v>
      </c>
      <c r="C97" s="359">
        <v>1500</v>
      </c>
      <c r="D97" s="359">
        <v>1500</v>
      </c>
      <c r="E97" s="77" t="s">
        <v>43</v>
      </c>
      <c r="F97" s="44" t="s">
        <v>1538</v>
      </c>
      <c r="G97" s="359">
        <v>1500</v>
      </c>
      <c r="H97" s="44" t="s">
        <v>1538</v>
      </c>
      <c r="I97" s="359">
        <v>1500</v>
      </c>
      <c r="J97" s="47" t="s">
        <v>44</v>
      </c>
      <c r="K97" s="26" t="s">
        <v>2255</v>
      </c>
      <c r="L97" s="34">
        <v>45884</v>
      </c>
      <c r="M97" s="28">
        <v>45911</v>
      </c>
      <c r="N97" s="187" t="s">
        <v>64</v>
      </c>
      <c r="O97" s="193" t="s">
        <v>64</v>
      </c>
      <c r="P97" s="30" t="s">
        <v>1542</v>
      </c>
      <c r="Q97" s="31" t="s">
        <v>48</v>
      </c>
      <c r="R97" s="32" t="s">
        <v>46</v>
      </c>
      <c r="S97" s="31" t="s">
        <v>47</v>
      </c>
    </row>
    <row r="98" spans="1:19" s="48" customFormat="1" ht="123" x14ac:dyDescent="0.25">
      <c r="A98" s="26">
        <v>93</v>
      </c>
      <c r="B98" s="254" t="s">
        <v>2256</v>
      </c>
      <c r="C98" s="359">
        <v>100000</v>
      </c>
      <c r="D98" s="359">
        <v>100000</v>
      </c>
      <c r="E98" s="77" t="s">
        <v>43</v>
      </c>
      <c r="F98" s="44" t="s">
        <v>855</v>
      </c>
      <c r="G98" s="359">
        <v>100000</v>
      </c>
      <c r="H98" s="44" t="s">
        <v>855</v>
      </c>
      <c r="I98" s="359">
        <v>100000</v>
      </c>
      <c r="J98" s="47" t="s">
        <v>44</v>
      </c>
      <c r="K98" s="26" t="s">
        <v>2257</v>
      </c>
      <c r="L98" s="34">
        <v>45884</v>
      </c>
      <c r="M98" s="28">
        <v>45898</v>
      </c>
      <c r="N98" s="37" t="s">
        <v>2258</v>
      </c>
      <c r="O98" s="29" t="s">
        <v>2259</v>
      </c>
      <c r="P98" s="30" t="s">
        <v>859</v>
      </c>
      <c r="Q98" s="31" t="s">
        <v>48</v>
      </c>
      <c r="R98" s="32" t="s">
        <v>46</v>
      </c>
      <c r="S98" s="31" t="s">
        <v>47</v>
      </c>
    </row>
    <row r="99" spans="1:19" s="48" customFormat="1" ht="147.6" x14ac:dyDescent="0.25">
      <c r="A99" s="26">
        <v>94</v>
      </c>
      <c r="B99" s="254" t="s">
        <v>2260</v>
      </c>
      <c r="C99" s="359">
        <v>1700</v>
      </c>
      <c r="D99" s="359">
        <v>1700</v>
      </c>
      <c r="E99" s="77" t="s">
        <v>43</v>
      </c>
      <c r="F99" s="44" t="s">
        <v>376</v>
      </c>
      <c r="G99" s="359">
        <v>1700</v>
      </c>
      <c r="H99" s="44" t="s">
        <v>376</v>
      </c>
      <c r="I99" s="359">
        <v>1700</v>
      </c>
      <c r="J99" s="47" t="s">
        <v>44</v>
      </c>
      <c r="K99" s="26" t="s">
        <v>2261</v>
      </c>
      <c r="L99" s="34">
        <v>45884</v>
      </c>
      <c r="M99" s="28">
        <v>45911</v>
      </c>
      <c r="N99" s="187" t="s">
        <v>64</v>
      </c>
      <c r="O99" s="193" t="s">
        <v>64</v>
      </c>
      <c r="P99" s="30" t="s">
        <v>378</v>
      </c>
      <c r="Q99" s="31" t="s">
        <v>48</v>
      </c>
      <c r="R99" s="32" t="s">
        <v>46</v>
      </c>
      <c r="S99" s="31" t="s">
        <v>47</v>
      </c>
    </row>
    <row r="100" spans="1:19" s="48" customFormat="1" ht="147.6" x14ac:dyDescent="0.25">
      <c r="A100" s="26">
        <v>95</v>
      </c>
      <c r="B100" s="254" t="s">
        <v>2262</v>
      </c>
      <c r="C100" s="359">
        <v>10000</v>
      </c>
      <c r="D100" s="359">
        <v>10000</v>
      </c>
      <c r="E100" s="77" t="s">
        <v>43</v>
      </c>
      <c r="F100" s="44" t="s">
        <v>1647</v>
      </c>
      <c r="G100" s="359">
        <v>10000</v>
      </c>
      <c r="H100" s="44" t="s">
        <v>1647</v>
      </c>
      <c r="I100" s="359">
        <v>10000</v>
      </c>
      <c r="J100" s="47" t="s">
        <v>44</v>
      </c>
      <c r="K100" s="26" t="s">
        <v>2263</v>
      </c>
      <c r="L100" s="34">
        <v>45884</v>
      </c>
      <c r="M100" s="28">
        <v>45911</v>
      </c>
      <c r="N100" s="37" t="s">
        <v>2264</v>
      </c>
      <c r="O100" s="29" t="s">
        <v>2265</v>
      </c>
      <c r="P100" s="30" t="s">
        <v>1649</v>
      </c>
      <c r="Q100" s="31" t="s">
        <v>48</v>
      </c>
      <c r="R100" s="32" t="s">
        <v>46</v>
      </c>
      <c r="S100" s="31" t="s">
        <v>47</v>
      </c>
    </row>
    <row r="101" spans="1:19" s="48" customFormat="1" ht="123" x14ac:dyDescent="0.25">
      <c r="A101" s="26">
        <v>96</v>
      </c>
      <c r="B101" s="254" t="s">
        <v>2266</v>
      </c>
      <c r="C101" s="359">
        <v>6872</v>
      </c>
      <c r="D101" s="359">
        <v>6872</v>
      </c>
      <c r="E101" s="77" t="s">
        <v>43</v>
      </c>
      <c r="F101" s="44" t="s">
        <v>62</v>
      </c>
      <c r="G101" s="359">
        <v>6872</v>
      </c>
      <c r="H101" s="44" t="s">
        <v>62</v>
      </c>
      <c r="I101" s="359">
        <v>6872</v>
      </c>
      <c r="J101" s="47" t="s">
        <v>44</v>
      </c>
      <c r="K101" s="26" t="s">
        <v>2267</v>
      </c>
      <c r="L101" s="34">
        <v>45887</v>
      </c>
      <c r="M101" s="28">
        <v>45930</v>
      </c>
      <c r="N101" s="37" t="s">
        <v>2268</v>
      </c>
      <c r="O101" s="29" t="s">
        <v>2269</v>
      </c>
      <c r="P101" s="30" t="s">
        <v>65</v>
      </c>
      <c r="Q101" s="31" t="s">
        <v>48</v>
      </c>
      <c r="R101" s="32" t="s">
        <v>46</v>
      </c>
      <c r="S101" s="31" t="s">
        <v>47</v>
      </c>
    </row>
    <row r="102" spans="1:19" s="48" customFormat="1" ht="123" x14ac:dyDescent="0.25">
      <c r="A102" s="26">
        <v>97</v>
      </c>
      <c r="B102" s="254" t="s">
        <v>2270</v>
      </c>
      <c r="C102" s="359">
        <v>13200</v>
      </c>
      <c r="D102" s="359">
        <v>13200</v>
      </c>
      <c r="E102" s="77" t="s">
        <v>43</v>
      </c>
      <c r="F102" s="44" t="s">
        <v>2271</v>
      </c>
      <c r="G102" s="359">
        <v>13200</v>
      </c>
      <c r="H102" s="44" t="s">
        <v>2271</v>
      </c>
      <c r="I102" s="359">
        <v>13200</v>
      </c>
      <c r="J102" s="47" t="s">
        <v>44</v>
      </c>
      <c r="K102" s="26" t="s">
        <v>2272</v>
      </c>
      <c r="L102" s="34">
        <v>45887</v>
      </c>
      <c r="M102" s="28">
        <v>45930</v>
      </c>
      <c r="N102" s="37" t="s">
        <v>2273</v>
      </c>
      <c r="O102" s="29" t="s">
        <v>2274</v>
      </c>
      <c r="P102" s="30" t="s">
        <v>2275</v>
      </c>
      <c r="Q102" s="31" t="s">
        <v>48</v>
      </c>
      <c r="R102" s="32" t="s">
        <v>46</v>
      </c>
      <c r="S102" s="31" t="s">
        <v>47</v>
      </c>
    </row>
    <row r="103" spans="1:19" s="48" customFormat="1" ht="123" x14ac:dyDescent="0.25">
      <c r="A103" s="26">
        <v>98</v>
      </c>
      <c r="B103" s="254" t="s">
        <v>2270</v>
      </c>
      <c r="C103" s="359">
        <v>2000</v>
      </c>
      <c r="D103" s="359">
        <v>2000</v>
      </c>
      <c r="E103" s="77" t="s">
        <v>43</v>
      </c>
      <c r="F103" s="44" t="s">
        <v>2030</v>
      </c>
      <c r="G103" s="359">
        <v>2000</v>
      </c>
      <c r="H103" s="44" t="s">
        <v>2030</v>
      </c>
      <c r="I103" s="359">
        <v>2000</v>
      </c>
      <c r="J103" s="47" t="s">
        <v>44</v>
      </c>
      <c r="K103" s="26" t="s">
        <v>2276</v>
      </c>
      <c r="L103" s="34">
        <v>45887</v>
      </c>
      <c r="M103" s="28">
        <v>45926</v>
      </c>
      <c r="N103" s="187" t="s">
        <v>64</v>
      </c>
      <c r="O103" s="193" t="s">
        <v>64</v>
      </c>
      <c r="P103" s="30" t="s">
        <v>1081</v>
      </c>
      <c r="Q103" s="31" t="s">
        <v>48</v>
      </c>
      <c r="R103" s="32" t="s">
        <v>46</v>
      </c>
      <c r="S103" s="31" t="s">
        <v>47</v>
      </c>
    </row>
    <row r="104" spans="1:19" s="48" customFormat="1" ht="123" x14ac:dyDescent="0.25">
      <c r="A104" s="26">
        <v>99</v>
      </c>
      <c r="B104" s="254" t="s">
        <v>2851</v>
      </c>
      <c r="C104" s="359">
        <v>7500</v>
      </c>
      <c r="D104" s="359">
        <v>7500</v>
      </c>
      <c r="E104" s="77" t="s">
        <v>43</v>
      </c>
      <c r="F104" s="44" t="s">
        <v>1584</v>
      </c>
      <c r="G104" s="359">
        <v>7500</v>
      </c>
      <c r="H104" s="44" t="s">
        <v>1584</v>
      </c>
      <c r="I104" s="359">
        <v>7500</v>
      </c>
      <c r="J104" s="47" t="s">
        <v>44</v>
      </c>
      <c r="K104" s="26" t="s">
        <v>2277</v>
      </c>
      <c r="L104" s="34">
        <v>45887</v>
      </c>
      <c r="M104" s="28">
        <v>45930</v>
      </c>
      <c r="N104" s="37" t="s">
        <v>2278</v>
      </c>
      <c r="O104" s="29" t="s">
        <v>2279</v>
      </c>
      <c r="P104" s="30" t="s">
        <v>1587</v>
      </c>
      <c r="Q104" s="31" t="s">
        <v>48</v>
      </c>
      <c r="R104" s="32" t="s">
        <v>46</v>
      </c>
      <c r="S104" s="31" t="s">
        <v>47</v>
      </c>
    </row>
    <row r="105" spans="1:19" s="48" customFormat="1" ht="123" x14ac:dyDescent="0.25">
      <c r="A105" s="26">
        <v>100</v>
      </c>
      <c r="B105" s="254" t="s">
        <v>2852</v>
      </c>
      <c r="C105" s="359">
        <v>2500</v>
      </c>
      <c r="D105" s="359">
        <v>2500</v>
      </c>
      <c r="E105" s="77" t="s">
        <v>43</v>
      </c>
      <c r="F105" s="44" t="s">
        <v>2280</v>
      </c>
      <c r="G105" s="359">
        <v>2500</v>
      </c>
      <c r="H105" s="44" t="s">
        <v>2280</v>
      </c>
      <c r="I105" s="359">
        <v>2500</v>
      </c>
      <c r="J105" s="47" t="s">
        <v>44</v>
      </c>
      <c r="K105" s="26" t="s">
        <v>2281</v>
      </c>
      <c r="L105" s="34">
        <v>45887</v>
      </c>
      <c r="M105" s="28">
        <v>45930</v>
      </c>
      <c r="N105" s="187" t="s">
        <v>64</v>
      </c>
      <c r="O105" s="193" t="s">
        <v>64</v>
      </c>
      <c r="P105" s="29" t="s">
        <v>2282</v>
      </c>
      <c r="Q105" s="31" t="s">
        <v>48</v>
      </c>
      <c r="R105" s="32" t="s">
        <v>46</v>
      </c>
      <c r="S105" s="31" t="s">
        <v>47</v>
      </c>
    </row>
    <row r="106" spans="1:19" s="48" customFormat="1" ht="123" x14ac:dyDescent="0.25">
      <c r="A106" s="26">
        <v>101</v>
      </c>
      <c r="B106" s="254" t="s">
        <v>2853</v>
      </c>
      <c r="C106" s="359">
        <v>2750</v>
      </c>
      <c r="D106" s="359">
        <v>2750</v>
      </c>
      <c r="E106" s="77" t="s">
        <v>43</v>
      </c>
      <c r="F106" s="44" t="s">
        <v>376</v>
      </c>
      <c r="G106" s="359">
        <v>2750</v>
      </c>
      <c r="H106" s="44" t="s">
        <v>376</v>
      </c>
      <c r="I106" s="359">
        <v>2750</v>
      </c>
      <c r="J106" s="47" t="s">
        <v>44</v>
      </c>
      <c r="K106" s="26" t="s">
        <v>2283</v>
      </c>
      <c r="L106" s="34">
        <v>45887</v>
      </c>
      <c r="M106" s="28">
        <v>45930</v>
      </c>
      <c r="N106" s="187" t="s">
        <v>64</v>
      </c>
      <c r="O106" s="193" t="s">
        <v>64</v>
      </c>
      <c r="P106" s="30" t="s">
        <v>378</v>
      </c>
      <c r="Q106" s="31" t="s">
        <v>48</v>
      </c>
      <c r="R106" s="32" t="s">
        <v>46</v>
      </c>
      <c r="S106" s="31" t="s">
        <v>47</v>
      </c>
    </row>
    <row r="107" spans="1:19" s="48" customFormat="1" ht="147.6" x14ac:dyDescent="0.25">
      <c r="A107" s="26">
        <v>102</v>
      </c>
      <c r="B107" s="254" t="s">
        <v>2854</v>
      </c>
      <c r="C107" s="359">
        <v>3000</v>
      </c>
      <c r="D107" s="359">
        <v>3000</v>
      </c>
      <c r="E107" s="77" t="s">
        <v>43</v>
      </c>
      <c r="F107" s="44" t="s">
        <v>1651</v>
      </c>
      <c r="G107" s="359">
        <v>3000</v>
      </c>
      <c r="H107" s="44" t="s">
        <v>1651</v>
      </c>
      <c r="I107" s="359">
        <v>3000</v>
      </c>
      <c r="J107" s="47" t="s">
        <v>44</v>
      </c>
      <c r="K107" s="26" t="s">
        <v>2284</v>
      </c>
      <c r="L107" s="34">
        <v>45887</v>
      </c>
      <c r="M107" s="28">
        <v>45930</v>
      </c>
      <c r="N107" s="187" t="s">
        <v>64</v>
      </c>
      <c r="O107" s="193" t="s">
        <v>64</v>
      </c>
      <c r="P107" s="30" t="s">
        <v>1655</v>
      </c>
      <c r="Q107" s="31" t="s">
        <v>48</v>
      </c>
      <c r="R107" s="32" t="s">
        <v>46</v>
      </c>
      <c r="S107" s="31" t="s">
        <v>47</v>
      </c>
    </row>
    <row r="108" spans="1:19" s="48" customFormat="1" ht="147.6" x14ac:dyDescent="0.25">
      <c r="A108" s="26">
        <v>103</v>
      </c>
      <c r="B108" s="254" t="s">
        <v>2855</v>
      </c>
      <c r="C108" s="359">
        <v>15000</v>
      </c>
      <c r="D108" s="359">
        <v>15000</v>
      </c>
      <c r="E108" s="77" t="s">
        <v>43</v>
      </c>
      <c r="F108" s="44" t="s">
        <v>2285</v>
      </c>
      <c r="G108" s="359">
        <v>15000</v>
      </c>
      <c r="H108" s="44" t="s">
        <v>2285</v>
      </c>
      <c r="I108" s="359">
        <v>15000</v>
      </c>
      <c r="J108" s="47" t="s">
        <v>44</v>
      </c>
      <c r="K108" s="26" t="s">
        <v>2286</v>
      </c>
      <c r="L108" s="34">
        <v>45887</v>
      </c>
      <c r="M108" s="28">
        <v>45930</v>
      </c>
      <c r="N108" s="37" t="s">
        <v>2287</v>
      </c>
      <c r="O108" s="29" t="s">
        <v>2288</v>
      </c>
      <c r="P108" s="30" t="s">
        <v>2289</v>
      </c>
      <c r="Q108" s="31" t="s">
        <v>48</v>
      </c>
      <c r="R108" s="32" t="s">
        <v>46</v>
      </c>
      <c r="S108" s="31" t="s">
        <v>47</v>
      </c>
    </row>
    <row r="109" spans="1:19" s="48" customFormat="1" ht="98.4" x14ac:dyDescent="0.25">
      <c r="A109" s="26">
        <v>104</v>
      </c>
      <c r="B109" s="254" t="s">
        <v>2856</v>
      </c>
      <c r="C109" s="359">
        <v>20000</v>
      </c>
      <c r="D109" s="359">
        <v>20000</v>
      </c>
      <c r="E109" s="77" t="s">
        <v>43</v>
      </c>
      <c r="F109" s="44" t="s">
        <v>995</v>
      </c>
      <c r="G109" s="359">
        <v>20000</v>
      </c>
      <c r="H109" s="44" t="s">
        <v>995</v>
      </c>
      <c r="I109" s="359">
        <v>20000</v>
      </c>
      <c r="J109" s="47" t="s">
        <v>44</v>
      </c>
      <c r="K109" s="26" t="s">
        <v>2290</v>
      </c>
      <c r="L109" s="34">
        <v>45888</v>
      </c>
      <c r="M109" s="28">
        <v>45930</v>
      </c>
      <c r="N109" s="37" t="s">
        <v>2291</v>
      </c>
      <c r="O109" s="29" t="s">
        <v>2292</v>
      </c>
      <c r="P109" s="30" t="s">
        <v>997</v>
      </c>
      <c r="Q109" s="31" t="s">
        <v>48</v>
      </c>
      <c r="R109" s="32" t="s">
        <v>46</v>
      </c>
      <c r="S109" s="31" t="s">
        <v>47</v>
      </c>
    </row>
    <row r="110" spans="1:19" s="48" customFormat="1" ht="98.4" x14ac:dyDescent="0.25">
      <c r="A110" s="26">
        <v>105</v>
      </c>
      <c r="B110" s="254" t="s">
        <v>2312</v>
      </c>
      <c r="C110" s="69">
        <v>720.45</v>
      </c>
      <c r="D110" s="69">
        <v>720.45</v>
      </c>
      <c r="E110" s="77" t="s">
        <v>43</v>
      </c>
      <c r="F110" s="44" t="s">
        <v>219</v>
      </c>
      <c r="G110" s="67">
        <v>720.45</v>
      </c>
      <c r="H110" s="44" t="s">
        <v>219</v>
      </c>
      <c r="I110" s="69">
        <v>720.45</v>
      </c>
      <c r="J110" s="47" t="s">
        <v>44</v>
      </c>
      <c r="K110" s="26" t="s">
        <v>2313</v>
      </c>
      <c r="L110" s="27">
        <v>45889</v>
      </c>
      <c r="M110" s="28">
        <v>45898</v>
      </c>
      <c r="N110" s="288" t="s">
        <v>64</v>
      </c>
      <c r="O110" s="193" t="s">
        <v>64</v>
      </c>
      <c r="P110" s="30" t="s">
        <v>221</v>
      </c>
      <c r="Q110" s="31" t="s">
        <v>45</v>
      </c>
      <c r="R110" s="32" t="s">
        <v>46</v>
      </c>
      <c r="S110" s="31" t="s">
        <v>47</v>
      </c>
    </row>
    <row r="111" spans="1:19" s="48" customFormat="1" ht="98.4" x14ac:dyDescent="0.25">
      <c r="A111" s="26">
        <v>106</v>
      </c>
      <c r="B111" s="254" t="s">
        <v>2314</v>
      </c>
      <c r="C111" s="359">
        <v>495</v>
      </c>
      <c r="D111" s="359">
        <v>495</v>
      </c>
      <c r="E111" s="77" t="s">
        <v>43</v>
      </c>
      <c r="F111" s="44" t="s">
        <v>219</v>
      </c>
      <c r="G111" s="359">
        <v>495</v>
      </c>
      <c r="H111" s="44" t="s">
        <v>219</v>
      </c>
      <c r="I111" s="359">
        <v>495</v>
      </c>
      <c r="J111" s="47" t="s">
        <v>44</v>
      </c>
      <c r="K111" s="26" t="s">
        <v>2315</v>
      </c>
      <c r="L111" s="34">
        <v>45889</v>
      </c>
      <c r="M111" s="28">
        <v>45898</v>
      </c>
      <c r="N111" s="187" t="s">
        <v>64</v>
      </c>
      <c r="O111" s="193" t="s">
        <v>64</v>
      </c>
      <c r="P111" s="30" t="s">
        <v>221</v>
      </c>
      <c r="Q111" s="31" t="s">
        <v>45</v>
      </c>
      <c r="R111" s="32" t="s">
        <v>46</v>
      </c>
      <c r="S111" s="31" t="s">
        <v>47</v>
      </c>
    </row>
    <row r="112" spans="1:19" s="48" customFormat="1" ht="123" x14ac:dyDescent="0.25">
      <c r="A112" s="26">
        <v>107</v>
      </c>
      <c r="B112" s="254" t="s">
        <v>2293</v>
      </c>
      <c r="C112" s="359">
        <v>7500</v>
      </c>
      <c r="D112" s="359">
        <v>7500</v>
      </c>
      <c r="E112" s="77" t="s">
        <v>43</v>
      </c>
      <c r="F112" s="44" t="s">
        <v>478</v>
      </c>
      <c r="G112" s="359">
        <v>7500</v>
      </c>
      <c r="H112" s="44" t="s">
        <v>478</v>
      </c>
      <c r="I112" s="359">
        <v>7500</v>
      </c>
      <c r="J112" s="47" t="s">
        <v>44</v>
      </c>
      <c r="K112" s="26" t="s">
        <v>2294</v>
      </c>
      <c r="L112" s="34">
        <v>45889</v>
      </c>
      <c r="M112" s="28">
        <v>45898</v>
      </c>
      <c r="N112" s="29" t="s">
        <v>2295</v>
      </c>
      <c r="O112" s="29" t="s">
        <v>2296</v>
      </c>
      <c r="P112" s="30" t="s">
        <v>482</v>
      </c>
      <c r="Q112" s="31" t="s">
        <v>48</v>
      </c>
      <c r="R112" s="32" t="s">
        <v>46</v>
      </c>
      <c r="S112" s="31" t="s">
        <v>47</v>
      </c>
    </row>
    <row r="113" spans="1:19" s="48" customFormat="1" ht="123" x14ac:dyDescent="0.25">
      <c r="A113" s="26">
        <v>108</v>
      </c>
      <c r="B113" s="254" t="s">
        <v>2297</v>
      </c>
      <c r="C113" s="359">
        <v>2000</v>
      </c>
      <c r="D113" s="359">
        <v>2000</v>
      </c>
      <c r="E113" s="77" t="s">
        <v>43</v>
      </c>
      <c r="F113" s="44" t="s">
        <v>734</v>
      </c>
      <c r="G113" s="359">
        <v>2000</v>
      </c>
      <c r="H113" s="44" t="s">
        <v>734</v>
      </c>
      <c r="I113" s="359">
        <v>2000</v>
      </c>
      <c r="J113" s="47" t="s">
        <v>44</v>
      </c>
      <c r="K113" s="26" t="s">
        <v>2298</v>
      </c>
      <c r="L113" s="34">
        <v>45889</v>
      </c>
      <c r="M113" s="28">
        <v>45898</v>
      </c>
      <c r="N113" s="288" t="s">
        <v>64</v>
      </c>
      <c r="O113" s="193" t="s">
        <v>64</v>
      </c>
      <c r="P113" s="30" t="s">
        <v>736</v>
      </c>
      <c r="Q113" s="31" t="s">
        <v>48</v>
      </c>
      <c r="R113" s="32" t="s">
        <v>46</v>
      </c>
      <c r="S113" s="31" t="s">
        <v>47</v>
      </c>
    </row>
    <row r="114" spans="1:19" s="48" customFormat="1" ht="123" x14ac:dyDescent="0.25">
      <c r="A114" s="26">
        <v>109</v>
      </c>
      <c r="B114" s="254" t="s">
        <v>2299</v>
      </c>
      <c r="C114" s="359">
        <v>2567</v>
      </c>
      <c r="D114" s="359">
        <v>2567</v>
      </c>
      <c r="E114" s="77" t="s">
        <v>43</v>
      </c>
      <c r="F114" s="44" t="s">
        <v>867</v>
      </c>
      <c r="G114" s="359">
        <v>2567</v>
      </c>
      <c r="H114" s="44" t="s">
        <v>867</v>
      </c>
      <c r="I114" s="359">
        <v>2567</v>
      </c>
      <c r="J114" s="47" t="s">
        <v>44</v>
      </c>
      <c r="K114" s="26" t="s">
        <v>2300</v>
      </c>
      <c r="L114" s="34">
        <v>45889</v>
      </c>
      <c r="M114" s="28">
        <v>45898</v>
      </c>
      <c r="N114" s="187" t="s">
        <v>64</v>
      </c>
      <c r="O114" s="193" t="s">
        <v>64</v>
      </c>
      <c r="P114" s="30" t="s">
        <v>871</v>
      </c>
      <c r="Q114" s="31" t="s">
        <v>48</v>
      </c>
      <c r="R114" s="32" t="s">
        <v>46</v>
      </c>
      <c r="S114" s="31" t="s">
        <v>47</v>
      </c>
    </row>
    <row r="115" spans="1:19" s="48" customFormat="1" ht="123" x14ac:dyDescent="0.25">
      <c r="A115" s="26">
        <v>110</v>
      </c>
      <c r="B115" s="254" t="s">
        <v>2299</v>
      </c>
      <c r="C115" s="359">
        <v>14200</v>
      </c>
      <c r="D115" s="359">
        <v>14200</v>
      </c>
      <c r="E115" s="29" t="s">
        <v>43</v>
      </c>
      <c r="F115" s="44" t="s">
        <v>855</v>
      </c>
      <c r="G115" s="359">
        <v>14200</v>
      </c>
      <c r="H115" s="44" t="s">
        <v>855</v>
      </c>
      <c r="I115" s="359">
        <v>14200</v>
      </c>
      <c r="J115" s="44" t="s">
        <v>44</v>
      </c>
      <c r="K115" s="26" t="s">
        <v>2301</v>
      </c>
      <c r="L115" s="34">
        <v>45889</v>
      </c>
      <c r="M115" s="28">
        <v>45898</v>
      </c>
      <c r="N115" s="37" t="s">
        <v>2302</v>
      </c>
      <c r="O115" s="29" t="s">
        <v>2303</v>
      </c>
      <c r="P115" s="30" t="s">
        <v>859</v>
      </c>
      <c r="Q115" s="31" t="s">
        <v>48</v>
      </c>
      <c r="R115" s="32" t="s">
        <v>46</v>
      </c>
      <c r="S115" s="31" t="s">
        <v>47</v>
      </c>
    </row>
    <row r="116" spans="1:19" s="48" customFormat="1" ht="98.4" x14ac:dyDescent="0.25">
      <c r="A116" s="26">
        <v>111</v>
      </c>
      <c r="B116" s="254" t="s">
        <v>2857</v>
      </c>
      <c r="C116" s="359">
        <v>2880</v>
      </c>
      <c r="D116" s="359">
        <v>2880</v>
      </c>
      <c r="E116" s="77" t="s">
        <v>43</v>
      </c>
      <c r="F116" s="44" t="s">
        <v>842</v>
      </c>
      <c r="G116" s="359">
        <v>2880</v>
      </c>
      <c r="H116" s="44" t="s">
        <v>842</v>
      </c>
      <c r="I116" s="359">
        <v>2880</v>
      </c>
      <c r="J116" s="47" t="s">
        <v>44</v>
      </c>
      <c r="K116" s="26" t="s">
        <v>2304</v>
      </c>
      <c r="L116" s="34">
        <v>45889</v>
      </c>
      <c r="M116" s="28">
        <v>45898</v>
      </c>
      <c r="N116" s="288" t="s">
        <v>64</v>
      </c>
      <c r="O116" s="193" t="s">
        <v>64</v>
      </c>
      <c r="P116" s="30" t="s">
        <v>845</v>
      </c>
      <c r="Q116" s="31" t="s">
        <v>48</v>
      </c>
      <c r="R116" s="32" t="s">
        <v>46</v>
      </c>
      <c r="S116" s="31" t="s">
        <v>47</v>
      </c>
    </row>
    <row r="117" spans="1:19" s="48" customFormat="1" ht="98.4" x14ac:dyDescent="0.25">
      <c r="A117" s="26">
        <v>112</v>
      </c>
      <c r="B117" s="254" t="s">
        <v>2305</v>
      </c>
      <c r="C117" s="359">
        <v>8800</v>
      </c>
      <c r="D117" s="359">
        <v>8800</v>
      </c>
      <c r="E117" s="77" t="s">
        <v>43</v>
      </c>
      <c r="F117" s="44" t="s">
        <v>867</v>
      </c>
      <c r="G117" s="359">
        <v>8800</v>
      </c>
      <c r="H117" s="44" t="s">
        <v>867</v>
      </c>
      <c r="I117" s="359">
        <v>8800</v>
      </c>
      <c r="J117" s="47" t="s">
        <v>44</v>
      </c>
      <c r="K117" s="26" t="s">
        <v>2306</v>
      </c>
      <c r="L117" s="34">
        <v>45889</v>
      </c>
      <c r="M117" s="28">
        <v>45898</v>
      </c>
      <c r="N117" s="29" t="s">
        <v>2307</v>
      </c>
      <c r="O117" s="29" t="s">
        <v>2308</v>
      </c>
      <c r="P117" s="30" t="s">
        <v>871</v>
      </c>
      <c r="Q117" s="31" t="s">
        <v>48</v>
      </c>
      <c r="R117" s="32" t="s">
        <v>46</v>
      </c>
      <c r="S117" s="31" t="s">
        <v>47</v>
      </c>
    </row>
    <row r="118" spans="1:19" s="48" customFormat="1" ht="98.4" x14ac:dyDescent="0.25">
      <c r="A118" s="26">
        <v>113</v>
      </c>
      <c r="B118" s="254" t="s">
        <v>2305</v>
      </c>
      <c r="C118" s="359">
        <v>22000</v>
      </c>
      <c r="D118" s="359">
        <v>22000</v>
      </c>
      <c r="E118" s="77" t="s">
        <v>43</v>
      </c>
      <c r="F118" s="44" t="s">
        <v>855</v>
      </c>
      <c r="G118" s="359">
        <v>22000</v>
      </c>
      <c r="H118" s="44" t="s">
        <v>855</v>
      </c>
      <c r="I118" s="359">
        <v>22000</v>
      </c>
      <c r="J118" s="47" t="s">
        <v>44</v>
      </c>
      <c r="K118" s="26" t="s">
        <v>2309</v>
      </c>
      <c r="L118" s="34">
        <v>45889</v>
      </c>
      <c r="M118" s="28">
        <v>45898</v>
      </c>
      <c r="N118" s="29" t="s">
        <v>2310</v>
      </c>
      <c r="O118" s="29" t="s">
        <v>2311</v>
      </c>
      <c r="P118" s="30" t="s">
        <v>859</v>
      </c>
      <c r="Q118" s="31" t="s">
        <v>48</v>
      </c>
      <c r="R118" s="32" t="s">
        <v>46</v>
      </c>
      <c r="S118" s="31" t="s">
        <v>47</v>
      </c>
    </row>
    <row r="119" spans="1:19" s="48" customFormat="1" ht="147.6" x14ac:dyDescent="0.25">
      <c r="A119" s="26">
        <v>114</v>
      </c>
      <c r="B119" s="254" t="s">
        <v>2316</v>
      </c>
      <c r="C119" s="359">
        <v>56750</v>
      </c>
      <c r="D119" s="359">
        <v>56750</v>
      </c>
      <c r="E119" s="77" t="s">
        <v>43</v>
      </c>
      <c r="F119" s="44" t="s">
        <v>2317</v>
      </c>
      <c r="G119" s="359">
        <v>56750</v>
      </c>
      <c r="H119" s="44" t="s">
        <v>2317</v>
      </c>
      <c r="I119" s="359">
        <v>56750</v>
      </c>
      <c r="J119" s="47" t="s">
        <v>44</v>
      </c>
      <c r="K119" s="26" t="s">
        <v>2318</v>
      </c>
      <c r="L119" s="34">
        <v>45889</v>
      </c>
      <c r="M119" s="28">
        <v>45926</v>
      </c>
      <c r="N119" s="37" t="s">
        <v>2319</v>
      </c>
      <c r="O119" s="29" t="s">
        <v>2320</v>
      </c>
      <c r="P119" s="30" t="s">
        <v>2321</v>
      </c>
      <c r="Q119" s="31" t="s">
        <v>48</v>
      </c>
      <c r="R119" s="32" t="s">
        <v>46</v>
      </c>
      <c r="S119" s="31" t="s">
        <v>47</v>
      </c>
    </row>
    <row r="120" spans="1:19" s="48" customFormat="1" ht="147.6" x14ac:dyDescent="0.25">
      <c r="A120" s="26">
        <v>115</v>
      </c>
      <c r="B120" s="254" t="s">
        <v>2322</v>
      </c>
      <c r="C120" s="359">
        <v>7000</v>
      </c>
      <c r="D120" s="359">
        <v>7000</v>
      </c>
      <c r="E120" s="77" t="s">
        <v>43</v>
      </c>
      <c r="F120" s="44" t="s">
        <v>373</v>
      </c>
      <c r="G120" s="359">
        <v>7000</v>
      </c>
      <c r="H120" s="44" t="s">
        <v>373</v>
      </c>
      <c r="I120" s="359">
        <v>7000</v>
      </c>
      <c r="J120" s="47" t="s">
        <v>44</v>
      </c>
      <c r="K120" s="26" t="s">
        <v>2323</v>
      </c>
      <c r="L120" s="34">
        <v>45889</v>
      </c>
      <c r="M120" s="28">
        <v>45925</v>
      </c>
      <c r="N120" s="37" t="s">
        <v>2324</v>
      </c>
      <c r="O120" s="29" t="s">
        <v>2325</v>
      </c>
      <c r="P120" s="30" t="s">
        <v>375</v>
      </c>
      <c r="Q120" s="31" t="s">
        <v>48</v>
      </c>
      <c r="R120" s="32" t="s">
        <v>46</v>
      </c>
      <c r="S120" s="31" t="s">
        <v>47</v>
      </c>
    </row>
    <row r="121" spans="1:19" s="442" customFormat="1" ht="98.4" x14ac:dyDescent="0.25">
      <c r="A121" s="431">
        <v>116</v>
      </c>
      <c r="B121" s="444" t="s">
        <v>2858</v>
      </c>
      <c r="C121" s="433">
        <v>3500</v>
      </c>
      <c r="D121" s="433">
        <v>3500</v>
      </c>
      <c r="E121" s="434" t="s">
        <v>43</v>
      </c>
      <c r="F121" s="432" t="s">
        <v>2956</v>
      </c>
      <c r="G121" s="433">
        <v>3500</v>
      </c>
      <c r="H121" s="432" t="s">
        <v>2956</v>
      </c>
      <c r="I121" s="433">
        <v>3500</v>
      </c>
      <c r="J121" s="435" t="s">
        <v>44</v>
      </c>
      <c r="K121" s="431" t="s">
        <v>2326</v>
      </c>
      <c r="L121" s="437">
        <v>45890</v>
      </c>
      <c r="M121" s="438">
        <v>45920</v>
      </c>
      <c r="N121" s="422" t="s">
        <v>64</v>
      </c>
      <c r="O121" s="429" t="s">
        <v>64</v>
      </c>
      <c r="P121" s="439" t="s">
        <v>2327</v>
      </c>
      <c r="Q121" s="440" t="s">
        <v>45</v>
      </c>
      <c r="R121" s="441" t="s">
        <v>46</v>
      </c>
      <c r="S121" s="440" t="s">
        <v>47</v>
      </c>
    </row>
    <row r="122" spans="1:19" s="48" customFormat="1" ht="98.4" x14ac:dyDescent="0.25">
      <c r="A122" s="26">
        <v>117</v>
      </c>
      <c r="B122" s="254" t="s">
        <v>2859</v>
      </c>
      <c r="C122" s="359">
        <v>320</v>
      </c>
      <c r="D122" s="359">
        <v>320</v>
      </c>
      <c r="E122" s="77" t="s">
        <v>43</v>
      </c>
      <c r="F122" s="44" t="s">
        <v>107</v>
      </c>
      <c r="G122" s="359">
        <v>320</v>
      </c>
      <c r="H122" s="44" t="s">
        <v>107</v>
      </c>
      <c r="I122" s="359">
        <v>320</v>
      </c>
      <c r="J122" s="47" t="s">
        <v>44</v>
      </c>
      <c r="K122" s="26" t="s">
        <v>2328</v>
      </c>
      <c r="L122" s="34">
        <v>45891</v>
      </c>
      <c r="M122" s="28">
        <v>45910</v>
      </c>
      <c r="N122" s="187" t="s">
        <v>64</v>
      </c>
      <c r="O122" s="193" t="s">
        <v>64</v>
      </c>
      <c r="P122" s="30" t="s">
        <v>109</v>
      </c>
      <c r="Q122" s="31" t="s">
        <v>45</v>
      </c>
      <c r="R122" s="32" t="s">
        <v>46</v>
      </c>
      <c r="S122" s="31" t="s">
        <v>47</v>
      </c>
    </row>
    <row r="123" spans="1:19" s="48" customFormat="1" ht="98.4" x14ac:dyDescent="0.25">
      <c r="A123" s="26">
        <v>118</v>
      </c>
      <c r="B123" s="254" t="s">
        <v>2860</v>
      </c>
      <c r="C123" s="359">
        <v>1050</v>
      </c>
      <c r="D123" s="359">
        <v>1050</v>
      </c>
      <c r="E123" s="77" t="s">
        <v>43</v>
      </c>
      <c r="F123" s="44" t="s">
        <v>924</v>
      </c>
      <c r="G123" s="359">
        <v>1050</v>
      </c>
      <c r="H123" s="44" t="s">
        <v>924</v>
      </c>
      <c r="I123" s="359">
        <v>1050</v>
      </c>
      <c r="J123" s="47" t="s">
        <v>44</v>
      </c>
      <c r="K123" s="26" t="s">
        <v>2329</v>
      </c>
      <c r="L123" s="34">
        <v>45891</v>
      </c>
      <c r="M123" s="28">
        <v>45930</v>
      </c>
      <c r="N123" s="187" t="s">
        <v>64</v>
      </c>
      <c r="O123" s="193" t="s">
        <v>64</v>
      </c>
      <c r="P123" s="30" t="s">
        <v>928</v>
      </c>
      <c r="Q123" s="31" t="s">
        <v>48</v>
      </c>
      <c r="R123" s="32" t="s">
        <v>46</v>
      </c>
      <c r="S123" s="31" t="s">
        <v>47</v>
      </c>
    </row>
    <row r="124" spans="1:19" s="48" customFormat="1" ht="98.4" x14ac:dyDescent="0.25">
      <c r="A124" s="26">
        <v>119</v>
      </c>
      <c r="B124" s="254" t="s">
        <v>2860</v>
      </c>
      <c r="C124" s="359">
        <v>1810</v>
      </c>
      <c r="D124" s="359">
        <v>1810</v>
      </c>
      <c r="E124" s="77" t="s">
        <v>43</v>
      </c>
      <c r="F124" s="44" t="s">
        <v>2330</v>
      </c>
      <c r="G124" s="359">
        <v>1810</v>
      </c>
      <c r="H124" s="44" t="s">
        <v>2330</v>
      </c>
      <c r="I124" s="359">
        <v>1810</v>
      </c>
      <c r="J124" s="47" t="s">
        <v>44</v>
      </c>
      <c r="K124" s="26" t="s">
        <v>2331</v>
      </c>
      <c r="L124" s="34">
        <v>45891</v>
      </c>
      <c r="M124" s="28">
        <v>45930</v>
      </c>
      <c r="N124" s="187" t="s">
        <v>64</v>
      </c>
      <c r="O124" s="193" t="s">
        <v>64</v>
      </c>
      <c r="P124" s="29" t="s">
        <v>2332</v>
      </c>
      <c r="Q124" s="31" t="s">
        <v>48</v>
      </c>
      <c r="R124" s="32" t="s">
        <v>46</v>
      </c>
      <c r="S124" s="31" t="s">
        <v>47</v>
      </c>
    </row>
    <row r="125" spans="1:19" s="48" customFormat="1" ht="98.4" x14ac:dyDescent="0.25">
      <c r="A125" s="26">
        <v>120</v>
      </c>
      <c r="B125" s="254" t="s">
        <v>2861</v>
      </c>
      <c r="C125" s="359">
        <v>41020</v>
      </c>
      <c r="D125" s="359">
        <v>41020</v>
      </c>
      <c r="E125" s="77" t="s">
        <v>43</v>
      </c>
      <c r="F125" s="44" t="s">
        <v>2271</v>
      </c>
      <c r="G125" s="359">
        <v>41020</v>
      </c>
      <c r="H125" s="44" t="s">
        <v>2271</v>
      </c>
      <c r="I125" s="359">
        <v>41020</v>
      </c>
      <c r="J125" s="47" t="s">
        <v>44</v>
      </c>
      <c r="K125" s="26" t="s">
        <v>2333</v>
      </c>
      <c r="L125" s="34">
        <v>45891</v>
      </c>
      <c r="M125" s="28">
        <v>45930</v>
      </c>
      <c r="N125" s="37" t="s">
        <v>2334</v>
      </c>
      <c r="O125" s="29" t="s">
        <v>2335</v>
      </c>
      <c r="P125" s="29" t="s">
        <v>2275</v>
      </c>
      <c r="Q125" s="31" t="s">
        <v>48</v>
      </c>
      <c r="R125" s="32" t="s">
        <v>46</v>
      </c>
      <c r="S125" s="31" t="s">
        <v>47</v>
      </c>
    </row>
    <row r="126" spans="1:19" s="48" customFormat="1" ht="98.4" x14ac:dyDescent="0.25">
      <c r="A126" s="26">
        <v>121</v>
      </c>
      <c r="B126" s="254" t="s">
        <v>2860</v>
      </c>
      <c r="C126" s="359">
        <v>2750</v>
      </c>
      <c r="D126" s="359">
        <v>2750</v>
      </c>
      <c r="E126" s="77" t="s">
        <v>43</v>
      </c>
      <c r="F126" s="44" t="s">
        <v>549</v>
      </c>
      <c r="G126" s="359">
        <v>2750</v>
      </c>
      <c r="H126" s="44" t="s">
        <v>549</v>
      </c>
      <c r="I126" s="359">
        <v>2750</v>
      </c>
      <c r="J126" s="47" t="s">
        <v>44</v>
      </c>
      <c r="K126" s="26" t="s">
        <v>2336</v>
      </c>
      <c r="L126" s="34">
        <v>45891</v>
      </c>
      <c r="M126" s="28">
        <v>45930</v>
      </c>
      <c r="N126" s="187" t="s">
        <v>64</v>
      </c>
      <c r="O126" s="193" t="s">
        <v>64</v>
      </c>
      <c r="P126" s="29" t="s">
        <v>634</v>
      </c>
      <c r="Q126" s="31" t="s">
        <v>48</v>
      </c>
      <c r="R126" s="32" t="s">
        <v>46</v>
      </c>
      <c r="S126" s="31" t="s">
        <v>47</v>
      </c>
    </row>
    <row r="127" spans="1:19" s="48" customFormat="1" ht="123" x14ac:dyDescent="0.25">
      <c r="A127" s="26">
        <v>122</v>
      </c>
      <c r="B127" s="254" t="s">
        <v>2337</v>
      </c>
      <c r="C127" s="359">
        <v>57000</v>
      </c>
      <c r="D127" s="359">
        <v>57000</v>
      </c>
      <c r="E127" s="77" t="s">
        <v>43</v>
      </c>
      <c r="F127" s="44" t="s">
        <v>156</v>
      </c>
      <c r="G127" s="359">
        <v>57000</v>
      </c>
      <c r="H127" s="44" t="s">
        <v>156</v>
      </c>
      <c r="I127" s="359">
        <v>57000</v>
      </c>
      <c r="J127" s="47" t="s">
        <v>44</v>
      </c>
      <c r="K127" s="26" t="s">
        <v>2338</v>
      </c>
      <c r="L127" s="34">
        <v>45891</v>
      </c>
      <c r="M127" s="28">
        <v>45919</v>
      </c>
      <c r="N127" s="37" t="s">
        <v>2339</v>
      </c>
      <c r="O127" s="29" t="s">
        <v>2340</v>
      </c>
      <c r="P127" s="29" t="s">
        <v>159</v>
      </c>
      <c r="Q127" s="31" t="s">
        <v>48</v>
      </c>
      <c r="R127" s="32" t="s">
        <v>46</v>
      </c>
      <c r="S127" s="31" t="s">
        <v>47</v>
      </c>
    </row>
    <row r="128" spans="1:19" s="48" customFormat="1" ht="123" x14ac:dyDescent="0.25">
      <c r="A128" s="26">
        <v>123</v>
      </c>
      <c r="B128" s="254" t="s">
        <v>2341</v>
      </c>
      <c r="C128" s="359">
        <v>11805</v>
      </c>
      <c r="D128" s="359">
        <v>11805</v>
      </c>
      <c r="E128" s="77" t="s">
        <v>43</v>
      </c>
      <c r="F128" s="44" t="s">
        <v>407</v>
      </c>
      <c r="G128" s="359">
        <v>11805</v>
      </c>
      <c r="H128" s="44" t="s">
        <v>407</v>
      </c>
      <c r="I128" s="359">
        <v>11805</v>
      </c>
      <c r="J128" s="47" t="s">
        <v>44</v>
      </c>
      <c r="K128" s="26" t="s">
        <v>2342</v>
      </c>
      <c r="L128" s="34">
        <v>45891</v>
      </c>
      <c r="M128" s="28">
        <v>45919</v>
      </c>
      <c r="N128" s="37" t="s">
        <v>2343</v>
      </c>
      <c r="O128" s="29" t="s">
        <v>2344</v>
      </c>
      <c r="P128" s="29" t="s">
        <v>409</v>
      </c>
      <c r="Q128" s="31" t="s">
        <v>48</v>
      </c>
      <c r="R128" s="32" t="s">
        <v>46</v>
      </c>
      <c r="S128" s="31" t="s">
        <v>47</v>
      </c>
    </row>
    <row r="129" spans="1:19" s="48" customFormat="1" ht="123" x14ac:dyDescent="0.25">
      <c r="A129" s="26">
        <v>124</v>
      </c>
      <c r="B129" s="254" t="s">
        <v>2345</v>
      </c>
      <c r="C129" s="359">
        <v>9400</v>
      </c>
      <c r="D129" s="359">
        <v>9400</v>
      </c>
      <c r="E129" s="77" t="s">
        <v>43</v>
      </c>
      <c r="F129" s="44" t="s">
        <v>407</v>
      </c>
      <c r="G129" s="359">
        <v>9400</v>
      </c>
      <c r="H129" s="44" t="s">
        <v>407</v>
      </c>
      <c r="I129" s="359">
        <v>9400</v>
      </c>
      <c r="J129" s="47" t="s">
        <v>44</v>
      </c>
      <c r="K129" s="26" t="s">
        <v>2346</v>
      </c>
      <c r="L129" s="34">
        <v>45891</v>
      </c>
      <c r="M129" s="28">
        <v>45919</v>
      </c>
      <c r="N129" s="37" t="s">
        <v>2347</v>
      </c>
      <c r="O129" s="29" t="s">
        <v>2348</v>
      </c>
      <c r="P129" s="29" t="s">
        <v>409</v>
      </c>
      <c r="Q129" s="31" t="s">
        <v>48</v>
      </c>
      <c r="R129" s="32" t="s">
        <v>46</v>
      </c>
      <c r="S129" s="31" t="s">
        <v>47</v>
      </c>
    </row>
    <row r="130" spans="1:19" s="48" customFormat="1" ht="147.6" x14ac:dyDescent="0.25">
      <c r="A130" s="26">
        <v>125</v>
      </c>
      <c r="B130" s="254" t="s">
        <v>2349</v>
      </c>
      <c r="C130" s="359">
        <v>500</v>
      </c>
      <c r="D130" s="359">
        <v>500</v>
      </c>
      <c r="E130" s="77" t="s">
        <v>43</v>
      </c>
      <c r="F130" s="44" t="s">
        <v>442</v>
      </c>
      <c r="G130" s="359">
        <v>500</v>
      </c>
      <c r="H130" s="44" t="s">
        <v>442</v>
      </c>
      <c r="I130" s="359">
        <v>500</v>
      </c>
      <c r="J130" s="47" t="s">
        <v>44</v>
      </c>
      <c r="K130" s="26" t="s">
        <v>2350</v>
      </c>
      <c r="L130" s="34">
        <v>45891</v>
      </c>
      <c r="M130" s="28">
        <v>45925</v>
      </c>
      <c r="N130" s="187" t="s">
        <v>64</v>
      </c>
      <c r="O130" s="193" t="s">
        <v>64</v>
      </c>
      <c r="P130" s="29" t="s">
        <v>221</v>
      </c>
      <c r="Q130" s="31" t="s">
        <v>48</v>
      </c>
      <c r="R130" s="32" t="s">
        <v>46</v>
      </c>
      <c r="S130" s="31" t="s">
        <v>47</v>
      </c>
    </row>
    <row r="131" spans="1:19" s="48" customFormat="1" ht="98.4" x14ac:dyDescent="0.25">
      <c r="A131" s="26">
        <v>126</v>
      </c>
      <c r="B131" s="254" t="s">
        <v>2351</v>
      </c>
      <c r="C131" s="359">
        <v>50000</v>
      </c>
      <c r="D131" s="359">
        <v>50000</v>
      </c>
      <c r="E131" s="77" t="s">
        <v>43</v>
      </c>
      <c r="F131" s="44" t="s">
        <v>2352</v>
      </c>
      <c r="G131" s="359">
        <v>50000</v>
      </c>
      <c r="H131" s="44" t="s">
        <v>2352</v>
      </c>
      <c r="I131" s="359">
        <v>50000</v>
      </c>
      <c r="J131" s="47" t="s">
        <v>44</v>
      </c>
      <c r="K131" s="26" t="s">
        <v>2353</v>
      </c>
      <c r="L131" s="34">
        <v>45891</v>
      </c>
      <c r="M131" s="28">
        <v>45910</v>
      </c>
      <c r="N131" s="37" t="s">
        <v>2354</v>
      </c>
      <c r="O131" s="29" t="s">
        <v>2355</v>
      </c>
      <c r="P131" s="29" t="s">
        <v>2356</v>
      </c>
      <c r="Q131" s="31" t="s">
        <v>48</v>
      </c>
      <c r="R131" s="32" t="s">
        <v>46</v>
      </c>
      <c r="S131" s="31" t="s">
        <v>47</v>
      </c>
    </row>
    <row r="132" spans="1:19" s="48" customFormat="1" ht="98.4" x14ac:dyDescent="0.25">
      <c r="A132" s="26">
        <v>127</v>
      </c>
      <c r="B132" s="254" t="s">
        <v>2357</v>
      </c>
      <c r="C132" s="359">
        <v>54600</v>
      </c>
      <c r="D132" s="359">
        <v>54600</v>
      </c>
      <c r="E132" s="77" t="s">
        <v>43</v>
      </c>
      <c r="F132" s="44" t="s">
        <v>1923</v>
      </c>
      <c r="G132" s="359">
        <v>54600</v>
      </c>
      <c r="H132" s="44" t="s">
        <v>1923</v>
      </c>
      <c r="I132" s="359">
        <v>54600</v>
      </c>
      <c r="J132" s="47" t="s">
        <v>44</v>
      </c>
      <c r="K132" s="26" t="s">
        <v>2358</v>
      </c>
      <c r="L132" s="34">
        <v>45891</v>
      </c>
      <c r="M132" s="28">
        <v>45910</v>
      </c>
      <c r="N132" s="37" t="s">
        <v>2359</v>
      </c>
      <c r="O132" s="29" t="s">
        <v>2360</v>
      </c>
      <c r="P132" s="29" t="s">
        <v>1925</v>
      </c>
      <c r="Q132" s="31" t="s">
        <v>48</v>
      </c>
      <c r="R132" s="32" t="s">
        <v>46</v>
      </c>
      <c r="S132" s="31" t="s">
        <v>47</v>
      </c>
    </row>
    <row r="133" spans="1:19" s="48" customFormat="1" ht="123" x14ac:dyDescent="0.25">
      <c r="A133" s="26">
        <v>128</v>
      </c>
      <c r="B133" s="254" t="s">
        <v>2361</v>
      </c>
      <c r="C133" s="359">
        <v>210000</v>
      </c>
      <c r="D133" s="359">
        <v>210000</v>
      </c>
      <c r="E133" s="77" t="s">
        <v>43</v>
      </c>
      <c r="F133" s="44" t="s">
        <v>1923</v>
      </c>
      <c r="G133" s="359">
        <v>210000</v>
      </c>
      <c r="H133" s="44" t="s">
        <v>1923</v>
      </c>
      <c r="I133" s="359">
        <v>210000</v>
      </c>
      <c r="J133" s="47" t="s">
        <v>44</v>
      </c>
      <c r="K133" s="26" t="s">
        <v>2362</v>
      </c>
      <c r="L133" s="34">
        <v>45891</v>
      </c>
      <c r="M133" s="28">
        <v>45910</v>
      </c>
      <c r="N133" s="37" t="s">
        <v>2363</v>
      </c>
      <c r="O133" s="29" t="s">
        <v>2364</v>
      </c>
      <c r="P133" s="29" t="s">
        <v>1925</v>
      </c>
      <c r="Q133" s="31" t="s">
        <v>48</v>
      </c>
      <c r="R133" s="32" t="s">
        <v>46</v>
      </c>
      <c r="S133" s="31" t="s">
        <v>47</v>
      </c>
    </row>
    <row r="134" spans="1:19" s="48" customFormat="1" ht="98.4" x14ac:dyDescent="0.25">
      <c r="A134" s="26">
        <v>129</v>
      </c>
      <c r="B134" s="254" t="s">
        <v>2365</v>
      </c>
      <c r="C134" s="359">
        <v>3915</v>
      </c>
      <c r="D134" s="359">
        <v>3915</v>
      </c>
      <c r="E134" s="77" t="s">
        <v>43</v>
      </c>
      <c r="F134" s="44" t="s">
        <v>219</v>
      </c>
      <c r="G134" s="359">
        <v>3915</v>
      </c>
      <c r="H134" s="44" t="s">
        <v>219</v>
      </c>
      <c r="I134" s="359">
        <v>3915</v>
      </c>
      <c r="J134" s="47" t="s">
        <v>44</v>
      </c>
      <c r="K134" s="26" t="s">
        <v>2366</v>
      </c>
      <c r="L134" s="34">
        <v>45894</v>
      </c>
      <c r="M134" s="28">
        <v>45898</v>
      </c>
      <c r="N134" s="187" t="s">
        <v>64</v>
      </c>
      <c r="O134" s="193" t="s">
        <v>64</v>
      </c>
      <c r="P134" s="29" t="s">
        <v>221</v>
      </c>
      <c r="Q134" s="31" t="s">
        <v>45</v>
      </c>
      <c r="R134" s="32" t="s">
        <v>46</v>
      </c>
      <c r="S134" s="31" t="s">
        <v>47</v>
      </c>
    </row>
    <row r="135" spans="1:19" s="48" customFormat="1" ht="123" x14ac:dyDescent="0.25">
      <c r="A135" s="26">
        <v>130</v>
      </c>
      <c r="B135" s="254" t="s">
        <v>2862</v>
      </c>
      <c r="C135" s="359">
        <v>11150</v>
      </c>
      <c r="D135" s="359">
        <v>11150</v>
      </c>
      <c r="E135" s="77" t="s">
        <v>43</v>
      </c>
      <c r="F135" s="44" t="s">
        <v>451</v>
      </c>
      <c r="G135" s="359">
        <v>11150</v>
      </c>
      <c r="H135" s="44" t="s">
        <v>451</v>
      </c>
      <c r="I135" s="359">
        <v>11150</v>
      </c>
      <c r="J135" s="47" t="s">
        <v>44</v>
      </c>
      <c r="K135" s="26" t="s">
        <v>2367</v>
      </c>
      <c r="L135" s="34">
        <v>45895</v>
      </c>
      <c r="M135" s="28">
        <v>45930</v>
      </c>
      <c r="N135" s="37" t="s">
        <v>2368</v>
      </c>
      <c r="O135" s="29" t="s">
        <v>2369</v>
      </c>
      <c r="P135" s="29" t="s">
        <v>49</v>
      </c>
      <c r="Q135" s="31" t="s">
        <v>48</v>
      </c>
      <c r="R135" s="32" t="s">
        <v>46</v>
      </c>
      <c r="S135" s="31" t="s">
        <v>47</v>
      </c>
    </row>
    <row r="136" spans="1:19" s="48" customFormat="1" ht="123" x14ac:dyDescent="0.25">
      <c r="A136" s="26">
        <v>131</v>
      </c>
      <c r="B136" s="254" t="s">
        <v>2372</v>
      </c>
      <c r="C136" s="359">
        <v>743.5</v>
      </c>
      <c r="D136" s="359">
        <v>743.5</v>
      </c>
      <c r="E136" s="77" t="s">
        <v>43</v>
      </c>
      <c r="F136" s="44" t="s">
        <v>219</v>
      </c>
      <c r="G136" s="359">
        <v>743.5</v>
      </c>
      <c r="H136" s="44" t="s">
        <v>219</v>
      </c>
      <c r="I136" s="359">
        <v>743.5</v>
      </c>
      <c r="J136" s="47" t="s">
        <v>44</v>
      </c>
      <c r="K136" s="26" t="s">
        <v>2373</v>
      </c>
      <c r="L136" s="34">
        <v>45896</v>
      </c>
      <c r="M136" s="28">
        <v>45930</v>
      </c>
      <c r="N136" s="187" t="s">
        <v>64</v>
      </c>
      <c r="O136" s="193" t="s">
        <v>64</v>
      </c>
      <c r="P136" s="29" t="s">
        <v>221</v>
      </c>
      <c r="Q136" s="31" t="s">
        <v>45</v>
      </c>
      <c r="R136" s="32" t="s">
        <v>46</v>
      </c>
      <c r="S136" s="31" t="s">
        <v>47</v>
      </c>
    </row>
    <row r="137" spans="1:19" s="48" customFormat="1" ht="98.4" x14ac:dyDescent="0.25">
      <c r="A137" s="26">
        <v>132</v>
      </c>
      <c r="B137" s="254" t="s">
        <v>2370</v>
      </c>
      <c r="C137" s="359">
        <v>800</v>
      </c>
      <c r="D137" s="359">
        <v>800</v>
      </c>
      <c r="E137" s="77" t="s">
        <v>43</v>
      </c>
      <c r="F137" s="44" t="s">
        <v>156</v>
      </c>
      <c r="G137" s="359">
        <v>800</v>
      </c>
      <c r="H137" s="44" t="s">
        <v>156</v>
      </c>
      <c r="I137" s="359">
        <v>800</v>
      </c>
      <c r="J137" s="47" t="s">
        <v>44</v>
      </c>
      <c r="K137" s="26" t="s">
        <v>2371</v>
      </c>
      <c r="L137" s="34">
        <v>45896</v>
      </c>
      <c r="M137" s="28">
        <v>45898</v>
      </c>
      <c r="N137" s="187" t="s">
        <v>64</v>
      </c>
      <c r="O137" s="193" t="s">
        <v>64</v>
      </c>
      <c r="P137" s="29" t="s">
        <v>159</v>
      </c>
      <c r="Q137" s="31" t="s">
        <v>48</v>
      </c>
      <c r="R137" s="32" t="s">
        <v>46</v>
      </c>
      <c r="S137" s="31" t="s">
        <v>47</v>
      </c>
    </row>
    <row r="138" spans="1:19" s="48" customFormat="1" ht="98.4" x14ac:dyDescent="0.25">
      <c r="A138" s="26">
        <v>133</v>
      </c>
      <c r="B138" s="254" t="s">
        <v>2863</v>
      </c>
      <c r="C138" s="359">
        <v>5400</v>
      </c>
      <c r="D138" s="359">
        <v>5400</v>
      </c>
      <c r="E138" s="77" t="s">
        <v>43</v>
      </c>
      <c r="F138" s="44" t="s">
        <v>146</v>
      </c>
      <c r="G138" s="359">
        <v>5400</v>
      </c>
      <c r="H138" s="44" t="s">
        <v>146</v>
      </c>
      <c r="I138" s="359">
        <v>5400</v>
      </c>
      <c r="J138" s="47" t="s">
        <v>44</v>
      </c>
      <c r="K138" s="26" t="s">
        <v>2374</v>
      </c>
      <c r="L138" s="34">
        <v>45896</v>
      </c>
      <c r="M138" s="28">
        <v>45910</v>
      </c>
      <c r="N138" s="37" t="s">
        <v>2375</v>
      </c>
      <c r="O138" s="29" t="s">
        <v>2376</v>
      </c>
      <c r="P138" s="29" t="s">
        <v>149</v>
      </c>
      <c r="Q138" s="31" t="s">
        <v>48</v>
      </c>
      <c r="R138" s="32" t="s">
        <v>46</v>
      </c>
      <c r="S138" s="31" t="s">
        <v>47</v>
      </c>
    </row>
    <row r="139" spans="1:19" s="442" customFormat="1" ht="123" x14ac:dyDescent="0.25">
      <c r="A139" s="431">
        <v>134</v>
      </c>
      <c r="B139" s="444" t="s">
        <v>2377</v>
      </c>
      <c r="C139" s="433">
        <v>3000</v>
      </c>
      <c r="D139" s="433">
        <v>3000</v>
      </c>
      <c r="E139" s="434" t="s">
        <v>43</v>
      </c>
      <c r="F139" s="432" t="s">
        <v>2957</v>
      </c>
      <c r="G139" s="433">
        <v>3000</v>
      </c>
      <c r="H139" s="432" t="s">
        <v>2957</v>
      </c>
      <c r="I139" s="433">
        <v>3000</v>
      </c>
      <c r="J139" s="435" t="s">
        <v>44</v>
      </c>
      <c r="K139" s="431" t="s">
        <v>2378</v>
      </c>
      <c r="L139" s="437">
        <v>45896</v>
      </c>
      <c r="M139" s="438">
        <v>45926</v>
      </c>
      <c r="N139" s="422" t="s">
        <v>64</v>
      </c>
      <c r="O139" s="429" t="s">
        <v>64</v>
      </c>
      <c r="P139" s="439" t="s">
        <v>2379</v>
      </c>
      <c r="Q139" s="440" t="s">
        <v>48</v>
      </c>
      <c r="R139" s="441" t="s">
        <v>46</v>
      </c>
      <c r="S139" s="440" t="s">
        <v>47</v>
      </c>
    </row>
    <row r="140" spans="1:19" s="442" customFormat="1" ht="123" x14ac:dyDescent="0.25">
      <c r="A140" s="431">
        <v>135</v>
      </c>
      <c r="B140" s="444" t="s">
        <v>2380</v>
      </c>
      <c r="C140" s="433">
        <v>3000</v>
      </c>
      <c r="D140" s="433">
        <v>3000</v>
      </c>
      <c r="E140" s="434" t="s">
        <v>43</v>
      </c>
      <c r="F140" s="432" t="s">
        <v>2958</v>
      </c>
      <c r="G140" s="433">
        <v>3000</v>
      </c>
      <c r="H140" s="432" t="s">
        <v>2958</v>
      </c>
      <c r="I140" s="433">
        <v>3000</v>
      </c>
      <c r="J140" s="435" t="s">
        <v>44</v>
      </c>
      <c r="K140" s="431" t="s">
        <v>2381</v>
      </c>
      <c r="L140" s="437">
        <v>45896</v>
      </c>
      <c r="M140" s="438">
        <v>45926</v>
      </c>
      <c r="N140" s="422" t="s">
        <v>64</v>
      </c>
      <c r="O140" s="429" t="s">
        <v>64</v>
      </c>
      <c r="P140" s="439" t="s">
        <v>2382</v>
      </c>
      <c r="Q140" s="440" t="s">
        <v>48</v>
      </c>
      <c r="R140" s="441" t="s">
        <v>46</v>
      </c>
      <c r="S140" s="440" t="s">
        <v>47</v>
      </c>
    </row>
    <row r="141" spans="1:19" s="442" customFormat="1" ht="123" x14ac:dyDescent="0.25">
      <c r="A141" s="431">
        <v>136</v>
      </c>
      <c r="B141" s="444" t="s">
        <v>2383</v>
      </c>
      <c r="C141" s="433">
        <v>3550</v>
      </c>
      <c r="D141" s="433">
        <v>3550</v>
      </c>
      <c r="E141" s="434" t="s">
        <v>43</v>
      </c>
      <c r="F141" s="432" t="s">
        <v>2959</v>
      </c>
      <c r="G141" s="433">
        <v>3550</v>
      </c>
      <c r="H141" s="432" t="s">
        <v>2959</v>
      </c>
      <c r="I141" s="433">
        <v>3550</v>
      </c>
      <c r="J141" s="435" t="s">
        <v>44</v>
      </c>
      <c r="K141" s="431" t="s">
        <v>2384</v>
      </c>
      <c r="L141" s="437">
        <v>45896</v>
      </c>
      <c r="M141" s="438">
        <v>45926</v>
      </c>
      <c r="N141" s="422" t="s">
        <v>64</v>
      </c>
      <c r="O141" s="429" t="s">
        <v>64</v>
      </c>
      <c r="P141" s="439" t="s">
        <v>2385</v>
      </c>
      <c r="Q141" s="440" t="s">
        <v>48</v>
      </c>
      <c r="R141" s="441" t="s">
        <v>46</v>
      </c>
      <c r="S141" s="440" t="s">
        <v>47</v>
      </c>
    </row>
    <row r="142" spans="1:19" s="442" customFormat="1" ht="123" x14ac:dyDescent="0.25">
      <c r="A142" s="431">
        <v>137</v>
      </c>
      <c r="B142" s="444" t="s">
        <v>2386</v>
      </c>
      <c r="C142" s="433">
        <v>3000</v>
      </c>
      <c r="D142" s="433">
        <v>3000</v>
      </c>
      <c r="E142" s="434" t="s">
        <v>43</v>
      </c>
      <c r="F142" s="432" t="s">
        <v>2960</v>
      </c>
      <c r="G142" s="433">
        <v>3000</v>
      </c>
      <c r="H142" s="432" t="s">
        <v>2960</v>
      </c>
      <c r="I142" s="433">
        <v>3000</v>
      </c>
      <c r="J142" s="435" t="s">
        <v>44</v>
      </c>
      <c r="K142" s="431" t="s">
        <v>2387</v>
      </c>
      <c r="L142" s="437">
        <v>45896</v>
      </c>
      <c r="M142" s="438">
        <v>45926</v>
      </c>
      <c r="N142" s="422" t="s">
        <v>64</v>
      </c>
      <c r="O142" s="429" t="s">
        <v>64</v>
      </c>
      <c r="P142" s="439" t="s">
        <v>2388</v>
      </c>
      <c r="Q142" s="440" t="s">
        <v>48</v>
      </c>
      <c r="R142" s="441" t="s">
        <v>46</v>
      </c>
      <c r="S142" s="440" t="s">
        <v>47</v>
      </c>
    </row>
    <row r="143" spans="1:19" s="442" customFormat="1" ht="123" x14ac:dyDescent="0.25">
      <c r="A143" s="431">
        <v>138</v>
      </c>
      <c r="B143" s="444" t="s">
        <v>2389</v>
      </c>
      <c r="C143" s="433">
        <v>500</v>
      </c>
      <c r="D143" s="433">
        <v>500</v>
      </c>
      <c r="E143" s="434" t="s">
        <v>43</v>
      </c>
      <c r="F143" s="432" t="s">
        <v>2961</v>
      </c>
      <c r="G143" s="433">
        <v>500</v>
      </c>
      <c r="H143" s="432" t="s">
        <v>2961</v>
      </c>
      <c r="I143" s="433">
        <v>500</v>
      </c>
      <c r="J143" s="435" t="s">
        <v>44</v>
      </c>
      <c r="K143" s="431" t="s">
        <v>2390</v>
      </c>
      <c r="L143" s="437">
        <v>45896</v>
      </c>
      <c r="M143" s="438">
        <v>45926</v>
      </c>
      <c r="N143" s="422" t="s">
        <v>64</v>
      </c>
      <c r="O143" s="429" t="s">
        <v>64</v>
      </c>
      <c r="P143" s="439" t="s">
        <v>2391</v>
      </c>
      <c r="Q143" s="440" t="s">
        <v>48</v>
      </c>
      <c r="R143" s="441" t="s">
        <v>46</v>
      </c>
      <c r="S143" s="440" t="s">
        <v>47</v>
      </c>
    </row>
    <row r="144" spans="1:19" s="48" customFormat="1" ht="98.4" x14ac:dyDescent="0.25">
      <c r="A144" s="26">
        <v>139</v>
      </c>
      <c r="B144" s="254" t="s">
        <v>2864</v>
      </c>
      <c r="C144" s="359">
        <v>2600</v>
      </c>
      <c r="D144" s="359">
        <v>2600</v>
      </c>
      <c r="E144" s="77" t="s">
        <v>43</v>
      </c>
      <c r="F144" s="44" t="s">
        <v>219</v>
      </c>
      <c r="G144" s="359">
        <v>2600</v>
      </c>
      <c r="H144" s="44" t="s">
        <v>219</v>
      </c>
      <c r="I144" s="359">
        <v>2600</v>
      </c>
      <c r="J144" s="47" t="s">
        <v>44</v>
      </c>
      <c r="K144" s="26" t="s">
        <v>2409</v>
      </c>
      <c r="L144" s="34">
        <v>45898</v>
      </c>
      <c r="M144" s="28">
        <v>45925</v>
      </c>
      <c r="N144" s="288" t="s">
        <v>64</v>
      </c>
      <c r="O144" s="193" t="s">
        <v>64</v>
      </c>
      <c r="P144" s="29" t="s">
        <v>221</v>
      </c>
      <c r="Q144" s="31" t="s">
        <v>45</v>
      </c>
      <c r="R144" s="32" t="s">
        <v>46</v>
      </c>
      <c r="S144" s="31" t="s">
        <v>47</v>
      </c>
    </row>
    <row r="145" spans="1:19" s="48" customFormat="1" ht="98.4" x14ac:dyDescent="0.25">
      <c r="A145" s="26">
        <v>140</v>
      </c>
      <c r="B145" s="254" t="s">
        <v>2410</v>
      </c>
      <c r="C145" s="359">
        <v>146.1</v>
      </c>
      <c r="D145" s="359">
        <v>146.1</v>
      </c>
      <c r="E145" s="77" t="s">
        <v>43</v>
      </c>
      <c r="F145" s="44" t="s">
        <v>219</v>
      </c>
      <c r="G145" s="359">
        <v>146.1</v>
      </c>
      <c r="H145" s="44" t="s">
        <v>219</v>
      </c>
      <c r="I145" s="359">
        <v>146.1</v>
      </c>
      <c r="J145" s="47" t="s">
        <v>44</v>
      </c>
      <c r="K145" s="26" t="s">
        <v>2411</v>
      </c>
      <c r="L145" s="34">
        <v>45898</v>
      </c>
      <c r="M145" s="28">
        <v>45898</v>
      </c>
      <c r="N145" s="288" t="s">
        <v>64</v>
      </c>
      <c r="O145" s="193" t="s">
        <v>64</v>
      </c>
      <c r="P145" s="29" t="s">
        <v>221</v>
      </c>
      <c r="Q145" s="31" t="s">
        <v>45</v>
      </c>
      <c r="R145" s="32" t="s">
        <v>46</v>
      </c>
      <c r="S145" s="31" t="s">
        <v>47</v>
      </c>
    </row>
    <row r="146" spans="1:19" s="48" customFormat="1" ht="147.6" x14ac:dyDescent="0.25">
      <c r="A146" s="26">
        <v>141</v>
      </c>
      <c r="B146" s="254" t="s">
        <v>2865</v>
      </c>
      <c r="C146" s="359">
        <v>5500</v>
      </c>
      <c r="D146" s="359">
        <v>5500</v>
      </c>
      <c r="E146" s="77" t="s">
        <v>43</v>
      </c>
      <c r="F146" s="44" t="s">
        <v>734</v>
      </c>
      <c r="G146" s="359">
        <v>5500</v>
      </c>
      <c r="H146" s="44" t="s">
        <v>734</v>
      </c>
      <c r="I146" s="359">
        <v>5500</v>
      </c>
      <c r="J146" s="47" t="s">
        <v>44</v>
      </c>
      <c r="K146" s="26" t="s">
        <v>2392</v>
      </c>
      <c r="L146" s="34">
        <v>45898</v>
      </c>
      <c r="M146" s="28">
        <v>45930</v>
      </c>
      <c r="N146" s="29" t="s">
        <v>2393</v>
      </c>
      <c r="O146" s="29" t="s">
        <v>2394</v>
      </c>
      <c r="P146" s="29" t="s">
        <v>736</v>
      </c>
      <c r="Q146" s="31" t="s">
        <v>48</v>
      </c>
      <c r="R146" s="32" t="s">
        <v>46</v>
      </c>
      <c r="S146" s="31" t="s">
        <v>47</v>
      </c>
    </row>
    <row r="147" spans="1:19" s="48" customFormat="1" ht="123" x14ac:dyDescent="0.25">
      <c r="A147" s="26">
        <v>142</v>
      </c>
      <c r="B147" s="254" t="s">
        <v>2866</v>
      </c>
      <c r="C147" s="359">
        <v>7500</v>
      </c>
      <c r="D147" s="359">
        <v>7500</v>
      </c>
      <c r="E147" s="77" t="s">
        <v>43</v>
      </c>
      <c r="F147" s="44" t="s">
        <v>107</v>
      </c>
      <c r="G147" s="359">
        <v>7500</v>
      </c>
      <c r="H147" s="44" t="s">
        <v>107</v>
      </c>
      <c r="I147" s="359">
        <v>7500</v>
      </c>
      <c r="J147" s="47" t="s">
        <v>44</v>
      </c>
      <c r="K147" s="26" t="s">
        <v>2395</v>
      </c>
      <c r="L147" s="34">
        <v>45898</v>
      </c>
      <c r="M147" s="28">
        <v>45930</v>
      </c>
      <c r="N147" s="29" t="s">
        <v>2396</v>
      </c>
      <c r="O147" s="29" t="s">
        <v>2397</v>
      </c>
      <c r="P147" s="29" t="s">
        <v>109</v>
      </c>
      <c r="Q147" s="31" t="s">
        <v>48</v>
      </c>
      <c r="R147" s="32" t="s">
        <v>46</v>
      </c>
      <c r="S147" s="31" t="s">
        <v>47</v>
      </c>
    </row>
    <row r="148" spans="1:19" s="48" customFormat="1" ht="98.4" x14ac:dyDescent="0.25">
      <c r="A148" s="26">
        <v>143</v>
      </c>
      <c r="B148" s="254" t="s">
        <v>2867</v>
      </c>
      <c r="C148" s="359">
        <v>304</v>
      </c>
      <c r="D148" s="359">
        <v>304</v>
      </c>
      <c r="E148" s="77" t="s">
        <v>43</v>
      </c>
      <c r="F148" s="44" t="s">
        <v>107</v>
      </c>
      <c r="G148" s="359">
        <v>304</v>
      </c>
      <c r="H148" s="44" t="s">
        <v>107</v>
      </c>
      <c r="I148" s="359">
        <v>304</v>
      </c>
      <c r="J148" s="47" t="s">
        <v>44</v>
      </c>
      <c r="K148" s="26" t="s">
        <v>2398</v>
      </c>
      <c r="L148" s="34">
        <v>45898</v>
      </c>
      <c r="M148" s="28">
        <v>45930</v>
      </c>
      <c r="N148" s="187" t="s">
        <v>64</v>
      </c>
      <c r="O148" s="193" t="s">
        <v>64</v>
      </c>
      <c r="P148" s="29" t="s">
        <v>109</v>
      </c>
      <c r="Q148" s="31" t="s">
        <v>48</v>
      </c>
      <c r="R148" s="32" t="s">
        <v>46</v>
      </c>
      <c r="S148" s="31" t="s">
        <v>47</v>
      </c>
    </row>
    <row r="149" spans="1:19" s="48" customFormat="1" ht="98.4" x14ac:dyDescent="0.25">
      <c r="A149" s="26">
        <v>144</v>
      </c>
      <c r="B149" s="254" t="s">
        <v>2868</v>
      </c>
      <c r="C149" s="359">
        <v>4740</v>
      </c>
      <c r="D149" s="359">
        <v>4740</v>
      </c>
      <c r="E149" s="77" t="s">
        <v>43</v>
      </c>
      <c r="F149" s="44" t="s">
        <v>533</v>
      </c>
      <c r="G149" s="359">
        <v>4740</v>
      </c>
      <c r="H149" s="44" t="s">
        <v>533</v>
      </c>
      <c r="I149" s="359">
        <v>4740</v>
      </c>
      <c r="J149" s="47" t="s">
        <v>44</v>
      </c>
      <c r="K149" s="26" t="s">
        <v>2399</v>
      </c>
      <c r="L149" s="34">
        <v>45898</v>
      </c>
      <c r="M149" s="28">
        <v>45930</v>
      </c>
      <c r="N149" s="288" t="s">
        <v>64</v>
      </c>
      <c r="O149" s="193" t="s">
        <v>64</v>
      </c>
      <c r="P149" s="29" t="s">
        <v>535</v>
      </c>
      <c r="Q149" s="31" t="s">
        <v>48</v>
      </c>
      <c r="R149" s="32" t="s">
        <v>46</v>
      </c>
      <c r="S149" s="31" t="s">
        <v>47</v>
      </c>
    </row>
    <row r="150" spans="1:19" s="48" customFormat="1" ht="98.4" x14ac:dyDescent="0.25">
      <c r="A150" s="26">
        <v>145</v>
      </c>
      <c r="B150" s="254" t="s">
        <v>2869</v>
      </c>
      <c r="C150" s="359">
        <v>1000</v>
      </c>
      <c r="D150" s="359">
        <v>1000</v>
      </c>
      <c r="E150" s="77" t="s">
        <v>43</v>
      </c>
      <c r="F150" s="44" t="s">
        <v>107</v>
      </c>
      <c r="G150" s="359">
        <v>1000</v>
      </c>
      <c r="H150" s="44" t="s">
        <v>107</v>
      </c>
      <c r="I150" s="359">
        <v>1000</v>
      </c>
      <c r="J150" s="47" t="s">
        <v>44</v>
      </c>
      <c r="K150" s="26" t="s">
        <v>2400</v>
      </c>
      <c r="L150" s="34">
        <v>45898</v>
      </c>
      <c r="M150" s="28">
        <v>45930</v>
      </c>
      <c r="N150" s="288" t="s">
        <v>64</v>
      </c>
      <c r="O150" s="193" t="s">
        <v>64</v>
      </c>
      <c r="P150" s="29" t="s">
        <v>109</v>
      </c>
      <c r="Q150" s="31" t="s">
        <v>48</v>
      </c>
      <c r="R150" s="32" t="s">
        <v>46</v>
      </c>
      <c r="S150" s="31" t="s">
        <v>47</v>
      </c>
    </row>
    <row r="151" spans="1:19" s="48" customFormat="1" ht="98.4" x14ac:dyDescent="0.25">
      <c r="A151" s="26">
        <v>146</v>
      </c>
      <c r="B151" s="364" t="s">
        <v>2401</v>
      </c>
      <c r="C151" s="359">
        <v>52400</v>
      </c>
      <c r="D151" s="359">
        <v>52400</v>
      </c>
      <c r="E151" s="77" t="s">
        <v>43</v>
      </c>
      <c r="F151" s="44" t="s">
        <v>913</v>
      </c>
      <c r="G151" s="359">
        <v>52400</v>
      </c>
      <c r="H151" s="44" t="s">
        <v>913</v>
      </c>
      <c r="I151" s="359">
        <v>52400</v>
      </c>
      <c r="J151" s="47" t="s">
        <v>44</v>
      </c>
      <c r="K151" s="26" t="s">
        <v>2402</v>
      </c>
      <c r="L151" s="34">
        <v>45898</v>
      </c>
      <c r="M151" s="28">
        <v>45905</v>
      </c>
      <c r="N151" s="29" t="s">
        <v>2403</v>
      </c>
      <c r="O151" s="29" t="s">
        <v>2404</v>
      </c>
      <c r="P151" s="29" t="s">
        <v>207</v>
      </c>
      <c r="Q151" s="31" t="s">
        <v>48</v>
      </c>
      <c r="R151" s="32" t="s">
        <v>46</v>
      </c>
      <c r="S151" s="31" t="s">
        <v>47</v>
      </c>
    </row>
    <row r="152" spans="1:19" s="48" customFormat="1" ht="98.4" x14ac:dyDescent="0.25">
      <c r="A152" s="26">
        <v>147</v>
      </c>
      <c r="B152" s="365" t="s">
        <v>2405</v>
      </c>
      <c r="C152" s="359">
        <v>19800</v>
      </c>
      <c r="D152" s="359">
        <v>19800</v>
      </c>
      <c r="E152" s="77" t="s">
        <v>43</v>
      </c>
      <c r="F152" s="44" t="s">
        <v>913</v>
      </c>
      <c r="G152" s="359">
        <v>19800</v>
      </c>
      <c r="H152" s="44" t="s">
        <v>913</v>
      </c>
      <c r="I152" s="359">
        <v>19800</v>
      </c>
      <c r="J152" s="47" t="s">
        <v>44</v>
      </c>
      <c r="K152" s="26" t="s">
        <v>2406</v>
      </c>
      <c r="L152" s="34">
        <v>45898</v>
      </c>
      <c r="M152" s="28">
        <v>45905</v>
      </c>
      <c r="N152" s="29" t="s">
        <v>2407</v>
      </c>
      <c r="O152" s="29" t="s">
        <v>2408</v>
      </c>
      <c r="P152" s="29" t="s">
        <v>207</v>
      </c>
      <c r="Q152" s="31" t="s">
        <v>48</v>
      </c>
      <c r="R152" s="32" t="s">
        <v>46</v>
      </c>
      <c r="S152" s="31" t="s">
        <v>47</v>
      </c>
    </row>
    <row r="153" spans="1:19" s="48" customFormat="1" ht="147.6" x14ac:dyDescent="0.25">
      <c r="A153" s="26">
        <v>148</v>
      </c>
      <c r="B153" s="365" t="s">
        <v>2870</v>
      </c>
      <c r="C153" s="359">
        <v>30000</v>
      </c>
      <c r="D153" s="359">
        <v>30000</v>
      </c>
      <c r="E153" s="77" t="s">
        <v>43</v>
      </c>
      <c r="F153" s="44" t="s">
        <v>184</v>
      </c>
      <c r="G153" s="359">
        <v>30000</v>
      </c>
      <c r="H153" s="44" t="s">
        <v>184</v>
      </c>
      <c r="I153" s="359">
        <v>30000</v>
      </c>
      <c r="J153" s="47" t="s">
        <v>44</v>
      </c>
      <c r="K153" s="26" t="s">
        <v>2412</v>
      </c>
      <c r="L153" s="34">
        <v>45898</v>
      </c>
      <c r="M153" s="28">
        <v>45915</v>
      </c>
      <c r="N153" s="37" t="s">
        <v>2413</v>
      </c>
      <c r="O153" s="29" t="s">
        <v>2414</v>
      </c>
      <c r="P153" s="29" t="s">
        <v>186</v>
      </c>
      <c r="Q153" s="31" t="s">
        <v>48</v>
      </c>
      <c r="R153" s="32" t="s">
        <v>46</v>
      </c>
      <c r="S153" s="31" t="s">
        <v>47</v>
      </c>
    </row>
    <row r="154" spans="1:19" s="48" customFormat="1" ht="98.4" x14ac:dyDescent="0.25">
      <c r="A154" s="26">
        <v>149</v>
      </c>
      <c r="B154" s="273" t="s">
        <v>2871</v>
      </c>
      <c r="C154" s="359">
        <v>61400</v>
      </c>
      <c r="D154" s="359">
        <v>61400</v>
      </c>
      <c r="E154" s="77" t="s">
        <v>43</v>
      </c>
      <c r="F154" s="44" t="s">
        <v>373</v>
      </c>
      <c r="G154" s="359">
        <v>61400</v>
      </c>
      <c r="H154" s="44" t="s">
        <v>373</v>
      </c>
      <c r="I154" s="359">
        <v>61400</v>
      </c>
      <c r="J154" s="47" t="s">
        <v>44</v>
      </c>
      <c r="K154" s="26" t="s">
        <v>2415</v>
      </c>
      <c r="L154" s="34">
        <v>45898</v>
      </c>
      <c r="M154" s="28">
        <v>45930</v>
      </c>
      <c r="N154" s="37" t="s">
        <v>2416</v>
      </c>
      <c r="O154" s="29" t="s">
        <v>2417</v>
      </c>
      <c r="P154" s="29" t="s">
        <v>375</v>
      </c>
      <c r="Q154" s="31" t="s">
        <v>48</v>
      </c>
      <c r="R154" s="32" t="s">
        <v>46</v>
      </c>
      <c r="S154" s="31" t="s">
        <v>47</v>
      </c>
    </row>
    <row r="155" spans="1:19" s="48" customFormat="1" ht="98.4" x14ac:dyDescent="0.25">
      <c r="A155" s="26">
        <v>150</v>
      </c>
      <c r="B155" s="254" t="s">
        <v>2872</v>
      </c>
      <c r="C155" s="359">
        <v>25000</v>
      </c>
      <c r="D155" s="359">
        <v>25000</v>
      </c>
      <c r="E155" s="77" t="s">
        <v>43</v>
      </c>
      <c r="F155" s="44" t="s">
        <v>2418</v>
      </c>
      <c r="G155" s="359">
        <v>25000</v>
      </c>
      <c r="H155" s="44" t="s">
        <v>2418</v>
      </c>
      <c r="I155" s="359">
        <v>25000</v>
      </c>
      <c r="J155" s="47" t="s">
        <v>44</v>
      </c>
      <c r="K155" s="26" t="s">
        <v>2419</v>
      </c>
      <c r="L155" s="34">
        <v>45898</v>
      </c>
      <c r="M155" s="28">
        <v>45930</v>
      </c>
      <c r="N155" s="37" t="s">
        <v>2420</v>
      </c>
      <c r="O155" s="29" t="s">
        <v>2421</v>
      </c>
      <c r="P155" s="29" t="s">
        <v>2422</v>
      </c>
      <c r="Q155" s="31" t="s">
        <v>48</v>
      </c>
      <c r="R155" s="32" t="s">
        <v>46</v>
      </c>
      <c r="S155" s="31" t="s">
        <v>47</v>
      </c>
    </row>
    <row r="156" spans="1:19" s="48" customFormat="1" ht="98.4" x14ac:dyDescent="0.25">
      <c r="A156" s="26">
        <v>151</v>
      </c>
      <c r="B156" s="254" t="s">
        <v>2873</v>
      </c>
      <c r="C156" s="359">
        <v>13600</v>
      </c>
      <c r="D156" s="359">
        <v>13600</v>
      </c>
      <c r="E156" s="77" t="s">
        <v>43</v>
      </c>
      <c r="F156" s="44" t="s">
        <v>890</v>
      </c>
      <c r="G156" s="359">
        <v>13600</v>
      </c>
      <c r="H156" s="44" t="s">
        <v>890</v>
      </c>
      <c r="I156" s="359">
        <v>13600</v>
      </c>
      <c r="J156" s="47" t="s">
        <v>44</v>
      </c>
      <c r="K156" s="26" t="s">
        <v>2423</v>
      </c>
      <c r="L156" s="34">
        <v>45898</v>
      </c>
      <c r="M156" s="28">
        <v>45930</v>
      </c>
      <c r="N156" s="37" t="s">
        <v>2424</v>
      </c>
      <c r="O156" s="29" t="s">
        <v>2425</v>
      </c>
      <c r="P156" s="29" t="s">
        <v>299</v>
      </c>
      <c r="Q156" s="31" t="s">
        <v>48</v>
      </c>
      <c r="R156" s="32" t="s">
        <v>46</v>
      </c>
      <c r="S156" s="31" t="s">
        <v>47</v>
      </c>
    </row>
    <row r="157" spans="1:19" s="48" customFormat="1" ht="123" x14ac:dyDescent="0.25">
      <c r="A157" s="26">
        <v>152</v>
      </c>
      <c r="B157" s="254" t="s">
        <v>2874</v>
      </c>
      <c r="C157" s="359">
        <v>67500</v>
      </c>
      <c r="D157" s="359">
        <v>67500</v>
      </c>
      <c r="E157" s="29" t="s">
        <v>43</v>
      </c>
      <c r="F157" s="44" t="s">
        <v>2426</v>
      </c>
      <c r="G157" s="359">
        <v>67500</v>
      </c>
      <c r="H157" s="44" t="s">
        <v>2426</v>
      </c>
      <c r="I157" s="359">
        <v>67500</v>
      </c>
      <c r="J157" s="44" t="s">
        <v>44</v>
      </c>
      <c r="K157" s="26" t="s">
        <v>2427</v>
      </c>
      <c r="L157" s="34">
        <v>45898</v>
      </c>
      <c r="M157" s="28">
        <v>45930</v>
      </c>
      <c r="N157" s="37" t="s">
        <v>2428</v>
      </c>
      <c r="O157" s="29" t="s">
        <v>2429</v>
      </c>
      <c r="P157" s="29" t="s">
        <v>2430</v>
      </c>
      <c r="Q157" s="31" t="s">
        <v>48</v>
      </c>
      <c r="R157" s="32" t="s">
        <v>46</v>
      </c>
      <c r="S157" s="252" t="s">
        <v>47</v>
      </c>
    </row>
  </sheetData>
  <autoFilter ref="A5:S157" xr:uid="{C8BEAF6F-A4F9-46DF-8EED-2C71D693D09D}">
    <sortState xmlns:xlrd2="http://schemas.microsoft.com/office/spreadsheetml/2017/richdata2" ref="A6:S157">
      <sortCondition ref="L5"/>
    </sortState>
  </autoFilter>
  <dataConsolidate/>
  <conditionalFormatting sqref="K1:K1048576">
    <cfRule type="duplicateValues" dxfId="1" priority="1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606384-3E28-4AAC-A7F3-36C229CE6E29}">
          <x14:formula1>
            <xm:f>Sheet1!$E$1:$E$2</xm:f>
          </x14:formula1>
          <xm:sqref>E6:E157</xm:sqref>
        </x14:dataValidation>
        <x14:dataValidation type="list" allowBlank="1" showInputMessage="1" showErrorMessage="1" xr:uid="{8FE096D7-F71D-48F1-A46D-88393FDDD795}">
          <x14:formula1>
            <xm:f>Sheet1!$A$1:$A$3</xm:f>
          </x14:formula1>
          <xm:sqref>Q6:Q157</xm:sqref>
        </x14:dataValidation>
        <x14:dataValidation type="list" allowBlank="1" showInputMessage="1" showErrorMessage="1" xr:uid="{16027657-CAA0-4C6C-8E23-DC4087DCE1E0}">
          <x14:formula1>
            <xm:f>Sheet1!$B$1:$B$5</xm:f>
          </x14:formula1>
          <xm:sqref>R6:R157</xm:sqref>
        </x14:dataValidation>
        <x14:dataValidation type="list" allowBlank="1" showInputMessage="1" showErrorMessage="1" xr:uid="{8827FA59-B764-4AEC-99CC-F70A7D002951}">
          <x14:formula1>
            <xm:f>Sheet1!$C$1:$C$4</xm:f>
          </x14:formula1>
          <xm:sqref>S6:S157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D6BB-C1B9-4EEB-BDB1-8F8C47109A15}">
  <sheetPr>
    <tabColor rgb="FF92D050"/>
  </sheetPr>
  <dimension ref="A1:T47"/>
  <sheetViews>
    <sheetView zoomScale="85" zoomScaleNormal="85" zoomScaleSheetLayoutView="100" workbookViewId="0">
      <pane ySplit="5" topLeftCell="A27" activePane="bottomLeft" state="frozen"/>
      <selection pane="bottomLeft"/>
    </sheetView>
  </sheetViews>
  <sheetFormatPr defaultColWidth="9.109375" defaultRowHeight="24.6" x14ac:dyDescent="0.25"/>
  <cols>
    <col min="1" max="1" width="7.33203125" style="33" customWidth="1"/>
    <col min="2" max="2" width="50.6640625" style="71" customWidth="1"/>
    <col min="3" max="4" width="16.6640625" style="361" customWidth="1"/>
    <col min="5" max="5" width="15.6640625" style="30" customWidth="1"/>
    <col min="6" max="6" width="35.6640625" style="71" customWidth="1"/>
    <col min="7" max="7" width="16.6640625" style="361" customWidth="1"/>
    <col min="8" max="8" width="35.6640625" style="262" customWidth="1"/>
    <col min="9" max="9" width="16.6640625" style="361" customWidth="1"/>
    <col min="10" max="10" width="34.5546875" style="71" customWidth="1"/>
    <col min="11" max="11" width="15.6640625" style="30" customWidth="1"/>
    <col min="12" max="12" width="15.6640625" style="51" hidden="1" customWidth="1"/>
    <col min="13" max="13" width="15.88671875" style="33" hidden="1" customWidth="1"/>
    <col min="14" max="14" width="28.109375" style="33" hidden="1" customWidth="1"/>
    <col min="15" max="15" width="20.33203125" style="30" hidden="1" customWidth="1"/>
    <col min="16" max="16" width="19.44140625" style="33" customWidth="1"/>
    <col min="17" max="17" width="23.88671875" style="33" customWidth="1"/>
    <col min="18" max="18" width="31.44140625" style="33" customWidth="1"/>
    <col min="19" max="19" width="21" style="33" customWidth="1"/>
    <col min="20" max="20" width="9.109375" style="33" customWidth="1"/>
    <col min="21" max="16384" width="9.109375" style="33"/>
  </cols>
  <sheetData>
    <row r="1" spans="1:19" s="18" customFormat="1" ht="24.75" customHeight="1" x14ac:dyDescent="0.25">
      <c r="A1" s="18" t="s">
        <v>2532</v>
      </c>
      <c r="B1" s="258"/>
      <c r="C1" s="224"/>
      <c r="D1" s="224"/>
      <c r="E1" s="224"/>
      <c r="F1" s="224"/>
      <c r="G1" s="224"/>
      <c r="H1" s="224"/>
      <c r="I1" s="224"/>
      <c r="J1" s="258"/>
      <c r="M1" s="224"/>
      <c r="N1" s="224"/>
      <c r="O1" s="224"/>
      <c r="P1" s="224"/>
      <c r="Q1" s="224"/>
      <c r="R1" s="224"/>
      <c r="S1" s="224"/>
    </row>
    <row r="2" spans="1:19" s="18" customFormat="1" ht="24.75" customHeight="1" x14ac:dyDescent="0.25">
      <c r="A2" s="18" t="s">
        <v>60</v>
      </c>
      <c r="B2" s="258"/>
      <c r="C2" s="224"/>
      <c r="D2" s="224"/>
      <c r="E2" s="224"/>
      <c r="F2" s="224"/>
      <c r="G2" s="224"/>
      <c r="H2" s="224"/>
      <c r="I2" s="224"/>
      <c r="J2" s="258"/>
      <c r="M2" s="224"/>
      <c r="N2" s="224"/>
      <c r="O2" s="224"/>
      <c r="P2" s="224"/>
      <c r="Q2" s="224"/>
      <c r="R2" s="224"/>
      <c r="S2" s="224"/>
    </row>
    <row r="3" spans="1:19" s="18" customFormat="1" ht="24.75" customHeight="1" x14ac:dyDescent="0.25">
      <c r="A3" s="269" t="s">
        <v>22</v>
      </c>
      <c r="B3" s="259"/>
      <c r="C3" s="225"/>
      <c r="D3" s="225"/>
      <c r="E3" s="225"/>
      <c r="F3" s="225"/>
      <c r="G3" s="225"/>
      <c r="H3" s="225"/>
      <c r="I3" s="225"/>
      <c r="J3" s="259"/>
      <c r="K3" s="269"/>
      <c r="L3" s="269"/>
      <c r="M3" s="225"/>
      <c r="N3" s="225"/>
      <c r="O3" s="225"/>
      <c r="P3" s="225"/>
      <c r="Q3" s="225"/>
      <c r="R3" s="225"/>
      <c r="S3" s="225"/>
    </row>
    <row r="4" spans="1:19" s="18" customFormat="1" x14ac:dyDescent="0.25">
      <c r="A4" s="270" t="s">
        <v>23</v>
      </c>
      <c r="B4" s="263" t="s">
        <v>24</v>
      </c>
      <c r="C4" s="357" t="s">
        <v>25</v>
      </c>
      <c r="D4" s="357" t="s">
        <v>26</v>
      </c>
      <c r="E4" s="226" t="s">
        <v>27</v>
      </c>
      <c r="F4" s="229" t="s">
        <v>28</v>
      </c>
      <c r="G4" s="230"/>
      <c r="H4" s="229" t="s">
        <v>29</v>
      </c>
      <c r="I4" s="230"/>
      <c r="J4" s="263" t="s">
        <v>30</v>
      </c>
      <c r="K4" s="280" t="s">
        <v>31</v>
      </c>
      <c r="L4" s="362"/>
      <c r="M4" s="233" t="s">
        <v>32</v>
      </c>
      <c r="N4" s="233" t="s">
        <v>33</v>
      </c>
      <c r="O4" s="234" t="s">
        <v>34</v>
      </c>
      <c r="P4" s="235" t="s">
        <v>35</v>
      </c>
      <c r="Q4" s="324" t="s">
        <v>36</v>
      </c>
      <c r="R4" s="325" t="s">
        <v>37</v>
      </c>
      <c r="S4" s="234" t="s">
        <v>38</v>
      </c>
    </row>
    <row r="5" spans="1:19" s="18" customFormat="1" x14ac:dyDescent="0.25">
      <c r="A5" s="271"/>
      <c r="B5" s="372"/>
      <c r="C5" s="358" t="s">
        <v>39</v>
      </c>
      <c r="D5" s="358" t="s">
        <v>40</v>
      </c>
      <c r="E5" s="237"/>
      <c r="F5" s="240"/>
      <c r="G5" s="241"/>
      <c r="H5" s="240"/>
      <c r="I5" s="241"/>
      <c r="J5" s="264" t="s">
        <v>41</v>
      </c>
      <c r="K5" s="282" t="s">
        <v>42</v>
      </c>
      <c r="L5" s="363"/>
      <c r="M5" s="244"/>
      <c r="N5" s="244"/>
      <c r="O5" s="234"/>
      <c r="P5" s="245"/>
      <c r="Q5" s="324"/>
      <c r="R5" s="325"/>
      <c r="S5" s="226"/>
    </row>
    <row r="6" spans="1:19" s="448" customFormat="1" ht="123" x14ac:dyDescent="0.25">
      <c r="A6" s="431">
        <v>1</v>
      </c>
      <c r="B6" s="432" t="s">
        <v>2462</v>
      </c>
      <c r="C6" s="433">
        <v>3130</v>
      </c>
      <c r="D6" s="433">
        <v>3130</v>
      </c>
      <c r="E6" s="445" t="s">
        <v>43</v>
      </c>
      <c r="F6" s="432" t="s">
        <v>2926</v>
      </c>
      <c r="G6" s="433">
        <v>3130</v>
      </c>
      <c r="H6" s="432" t="s">
        <v>2926</v>
      </c>
      <c r="I6" s="433">
        <v>3130</v>
      </c>
      <c r="J6" s="435" t="s">
        <v>44</v>
      </c>
      <c r="K6" s="431" t="s">
        <v>2463</v>
      </c>
      <c r="L6" s="437">
        <v>45901</v>
      </c>
      <c r="M6" s="438">
        <v>45930</v>
      </c>
      <c r="N6" s="422" t="s">
        <v>64</v>
      </c>
      <c r="O6" s="429" t="s">
        <v>64</v>
      </c>
      <c r="P6" s="443" t="s">
        <v>2464</v>
      </c>
      <c r="Q6" s="446" t="s">
        <v>48</v>
      </c>
      <c r="R6" s="447" t="s">
        <v>46</v>
      </c>
      <c r="S6" s="446" t="s">
        <v>47</v>
      </c>
    </row>
    <row r="7" spans="1:19" s="448" customFormat="1" ht="123" x14ac:dyDescent="0.25">
      <c r="A7" s="431">
        <v>2</v>
      </c>
      <c r="B7" s="432" t="s">
        <v>2462</v>
      </c>
      <c r="C7" s="433">
        <v>2970</v>
      </c>
      <c r="D7" s="433">
        <v>2970</v>
      </c>
      <c r="E7" s="445" t="s">
        <v>43</v>
      </c>
      <c r="F7" s="432" t="s">
        <v>2927</v>
      </c>
      <c r="G7" s="433">
        <v>2970</v>
      </c>
      <c r="H7" s="432" t="s">
        <v>2927</v>
      </c>
      <c r="I7" s="433">
        <v>2970</v>
      </c>
      <c r="J7" s="435" t="s">
        <v>44</v>
      </c>
      <c r="K7" s="431" t="s">
        <v>2463</v>
      </c>
      <c r="L7" s="437">
        <v>45901</v>
      </c>
      <c r="M7" s="438">
        <v>45930</v>
      </c>
      <c r="N7" s="422" t="s">
        <v>64</v>
      </c>
      <c r="O7" s="429" t="s">
        <v>64</v>
      </c>
      <c r="P7" s="439" t="s">
        <v>2465</v>
      </c>
      <c r="Q7" s="446" t="s">
        <v>48</v>
      </c>
      <c r="R7" s="447" t="s">
        <v>46</v>
      </c>
      <c r="S7" s="446" t="s">
        <v>47</v>
      </c>
    </row>
    <row r="8" spans="1:19" s="448" customFormat="1" ht="123" x14ac:dyDescent="0.25">
      <c r="A8" s="431">
        <v>3</v>
      </c>
      <c r="B8" s="432" t="s">
        <v>2462</v>
      </c>
      <c r="C8" s="433">
        <v>3900</v>
      </c>
      <c r="D8" s="433">
        <v>3900</v>
      </c>
      <c r="E8" s="445" t="s">
        <v>43</v>
      </c>
      <c r="F8" s="432" t="s">
        <v>2928</v>
      </c>
      <c r="G8" s="433">
        <v>3900</v>
      </c>
      <c r="H8" s="432" t="s">
        <v>2928</v>
      </c>
      <c r="I8" s="433">
        <v>3900</v>
      </c>
      <c r="J8" s="435" t="s">
        <v>44</v>
      </c>
      <c r="K8" s="431" t="s">
        <v>2463</v>
      </c>
      <c r="L8" s="437">
        <v>45901</v>
      </c>
      <c r="M8" s="438">
        <v>45930</v>
      </c>
      <c r="N8" s="422" t="s">
        <v>64</v>
      </c>
      <c r="O8" s="429" t="s">
        <v>64</v>
      </c>
      <c r="P8" s="439" t="s">
        <v>2466</v>
      </c>
      <c r="Q8" s="446" t="s">
        <v>48</v>
      </c>
      <c r="R8" s="447" t="s">
        <v>46</v>
      </c>
      <c r="S8" s="446" t="s">
        <v>47</v>
      </c>
    </row>
    <row r="9" spans="1:19" s="448" customFormat="1" ht="123" x14ac:dyDescent="0.25">
      <c r="A9" s="431">
        <v>4</v>
      </c>
      <c r="B9" s="432" t="s">
        <v>2462</v>
      </c>
      <c r="C9" s="433">
        <v>400</v>
      </c>
      <c r="D9" s="433">
        <v>400</v>
      </c>
      <c r="E9" s="445" t="s">
        <v>43</v>
      </c>
      <c r="F9" s="432" t="s">
        <v>2929</v>
      </c>
      <c r="G9" s="433">
        <v>400</v>
      </c>
      <c r="H9" s="432" t="s">
        <v>2929</v>
      </c>
      <c r="I9" s="433">
        <v>400</v>
      </c>
      <c r="J9" s="435" t="s">
        <v>44</v>
      </c>
      <c r="K9" s="431" t="s">
        <v>2463</v>
      </c>
      <c r="L9" s="437">
        <v>45901</v>
      </c>
      <c r="M9" s="438">
        <v>45930</v>
      </c>
      <c r="N9" s="446" t="s">
        <v>64</v>
      </c>
      <c r="O9" s="429" t="s">
        <v>64</v>
      </c>
      <c r="P9" s="443" t="s">
        <v>2467</v>
      </c>
      <c r="Q9" s="446" t="s">
        <v>48</v>
      </c>
      <c r="R9" s="447" t="s">
        <v>46</v>
      </c>
      <c r="S9" s="446" t="s">
        <v>47</v>
      </c>
    </row>
    <row r="10" spans="1:19" ht="98.4" x14ac:dyDescent="0.25">
      <c r="A10" s="26">
        <v>5</v>
      </c>
      <c r="B10" s="44" t="s">
        <v>2875</v>
      </c>
      <c r="C10" s="359">
        <v>680</v>
      </c>
      <c r="D10" s="359">
        <v>680</v>
      </c>
      <c r="E10" s="327" t="s">
        <v>43</v>
      </c>
      <c r="F10" s="44" t="s">
        <v>107</v>
      </c>
      <c r="G10" s="359">
        <v>680</v>
      </c>
      <c r="H10" s="44" t="s">
        <v>107</v>
      </c>
      <c r="I10" s="359">
        <v>680</v>
      </c>
      <c r="J10" s="47" t="s">
        <v>44</v>
      </c>
      <c r="K10" s="26" t="s">
        <v>2470</v>
      </c>
      <c r="L10" s="34">
        <v>45902</v>
      </c>
      <c r="M10" s="28">
        <v>45930</v>
      </c>
      <c r="N10" s="286" t="s">
        <v>64</v>
      </c>
      <c r="O10" s="290" t="s">
        <v>64</v>
      </c>
      <c r="P10" s="30" t="s">
        <v>109</v>
      </c>
      <c r="Q10" s="288" t="s">
        <v>48</v>
      </c>
      <c r="R10" s="328" t="s">
        <v>46</v>
      </c>
      <c r="S10" s="288" t="s">
        <v>47</v>
      </c>
    </row>
    <row r="11" spans="1:19" ht="98.4" x14ac:dyDescent="0.25">
      <c r="A11" s="26">
        <v>6</v>
      </c>
      <c r="B11" s="44" t="s">
        <v>2875</v>
      </c>
      <c r="C11" s="359">
        <v>1820</v>
      </c>
      <c r="D11" s="359">
        <v>1820</v>
      </c>
      <c r="E11" s="327" t="s">
        <v>43</v>
      </c>
      <c r="F11" s="44" t="s">
        <v>533</v>
      </c>
      <c r="G11" s="359">
        <v>1820</v>
      </c>
      <c r="H11" s="44" t="s">
        <v>533</v>
      </c>
      <c r="I11" s="359">
        <v>1820</v>
      </c>
      <c r="J11" s="47" t="s">
        <v>44</v>
      </c>
      <c r="K11" s="26" t="s">
        <v>2471</v>
      </c>
      <c r="L11" s="34">
        <v>45902</v>
      </c>
      <c r="M11" s="28">
        <v>45930</v>
      </c>
      <c r="N11" s="187" t="s">
        <v>64</v>
      </c>
      <c r="O11" s="193" t="s">
        <v>64</v>
      </c>
      <c r="P11" s="29" t="s">
        <v>535</v>
      </c>
      <c r="Q11" s="288" t="s">
        <v>48</v>
      </c>
      <c r="R11" s="328" t="s">
        <v>46</v>
      </c>
      <c r="S11" s="288" t="s">
        <v>47</v>
      </c>
    </row>
    <row r="12" spans="1:19" ht="98.4" x14ac:dyDescent="0.25">
      <c r="A12" s="26">
        <v>7</v>
      </c>
      <c r="B12" s="44" t="s">
        <v>2493</v>
      </c>
      <c r="C12" s="359">
        <v>12490</v>
      </c>
      <c r="D12" s="359">
        <v>12490</v>
      </c>
      <c r="E12" s="327" t="s">
        <v>43</v>
      </c>
      <c r="F12" s="44" t="s">
        <v>430</v>
      </c>
      <c r="G12" s="359">
        <v>12490</v>
      </c>
      <c r="H12" s="44" t="s">
        <v>430</v>
      </c>
      <c r="I12" s="359">
        <v>12490</v>
      </c>
      <c r="J12" s="47" t="s">
        <v>44</v>
      </c>
      <c r="K12" s="26" t="s">
        <v>2494</v>
      </c>
      <c r="L12" s="34">
        <v>45902</v>
      </c>
      <c r="M12" s="28">
        <v>45905</v>
      </c>
      <c r="N12" s="193" t="s">
        <v>2495</v>
      </c>
      <c r="O12" s="29" t="s">
        <v>2496</v>
      </c>
      <c r="P12" s="193" t="s">
        <v>434</v>
      </c>
      <c r="Q12" s="288" t="s">
        <v>45</v>
      </c>
      <c r="R12" s="328" t="s">
        <v>46</v>
      </c>
      <c r="S12" s="288" t="s">
        <v>47</v>
      </c>
    </row>
    <row r="13" spans="1:19" ht="147.6" x14ac:dyDescent="0.25">
      <c r="A13" s="26">
        <v>8</v>
      </c>
      <c r="B13" s="44" t="s">
        <v>2497</v>
      </c>
      <c r="C13" s="359">
        <v>5000</v>
      </c>
      <c r="D13" s="359">
        <v>5000</v>
      </c>
      <c r="E13" s="327" t="s">
        <v>43</v>
      </c>
      <c r="F13" s="44" t="s">
        <v>2498</v>
      </c>
      <c r="G13" s="359">
        <v>5000</v>
      </c>
      <c r="H13" s="44" t="s">
        <v>2498</v>
      </c>
      <c r="I13" s="359">
        <v>5000</v>
      </c>
      <c r="J13" s="47" t="s">
        <v>44</v>
      </c>
      <c r="K13" s="26" t="s">
        <v>2499</v>
      </c>
      <c r="L13" s="34">
        <v>45902</v>
      </c>
      <c r="M13" s="28">
        <v>45910</v>
      </c>
      <c r="N13" s="378" t="s">
        <v>2500</v>
      </c>
      <c r="O13" s="249" t="s">
        <v>2501</v>
      </c>
      <c r="P13" s="29" t="s">
        <v>2502</v>
      </c>
      <c r="Q13" s="288" t="s">
        <v>48</v>
      </c>
      <c r="R13" s="328" t="s">
        <v>46</v>
      </c>
      <c r="S13" s="288" t="s">
        <v>47</v>
      </c>
    </row>
    <row r="14" spans="1:19" ht="123" x14ac:dyDescent="0.25">
      <c r="A14" s="26">
        <v>9</v>
      </c>
      <c r="B14" s="44" t="s">
        <v>2876</v>
      </c>
      <c r="C14" s="359">
        <v>2500</v>
      </c>
      <c r="D14" s="359">
        <v>2500</v>
      </c>
      <c r="E14" s="327" t="s">
        <v>43</v>
      </c>
      <c r="F14" s="44" t="s">
        <v>442</v>
      </c>
      <c r="G14" s="359">
        <v>2500</v>
      </c>
      <c r="H14" s="44" t="s">
        <v>442</v>
      </c>
      <c r="I14" s="359">
        <v>2500</v>
      </c>
      <c r="J14" s="47" t="s">
        <v>44</v>
      </c>
      <c r="K14" s="26" t="s">
        <v>2503</v>
      </c>
      <c r="L14" s="34">
        <v>45902</v>
      </c>
      <c r="M14" s="28">
        <v>45930</v>
      </c>
      <c r="N14" s="286" t="s">
        <v>64</v>
      </c>
      <c r="O14" s="290" t="s">
        <v>64</v>
      </c>
      <c r="P14" s="29" t="s">
        <v>221</v>
      </c>
      <c r="Q14" s="288" t="s">
        <v>48</v>
      </c>
      <c r="R14" s="328" t="s">
        <v>46</v>
      </c>
      <c r="S14" s="288" t="s">
        <v>47</v>
      </c>
    </row>
    <row r="15" spans="1:19" ht="123" x14ac:dyDescent="0.25">
      <c r="A15" s="26">
        <v>10</v>
      </c>
      <c r="B15" s="44" t="s">
        <v>2877</v>
      </c>
      <c r="C15" s="359">
        <v>5000</v>
      </c>
      <c r="D15" s="359">
        <v>5000</v>
      </c>
      <c r="E15" s="327" t="s">
        <v>43</v>
      </c>
      <c r="F15" s="44" t="s">
        <v>2498</v>
      </c>
      <c r="G15" s="359">
        <v>5000</v>
      </c>
      <c r="H15" s="44" t="s">
        <v>2498</v>
      </c>
      <c r="I15" s="359">
        <v>5000</v>
      </c>
      <c r="J15" s="47" t="s">
        <v>44</v>
      </c>
      <c r="K15" s="26" t="s">
        <v>2504</v>
      </c>
      <c r="L15" s="34">
        <v>45902</v>
      </c>
      <c r="M15" s="28">
        <v>45910</v>
      </c>
      <c r="N15" s="193" t="s">
        <v>2505</v>
      </c>
      <c r="O15" s="29" t="s">
        <v>2506</v>
      </c>
      <c r="P15" s="30" t="s">
        <v>2502</v>
      </c>
      <c r="Q15" s="288" t="s">
        <v>48</v>
      </c>
      <c r="R15" s="328" t="s">
        <v>46</v>
      </c>
      <c r="S15" s="288" t="s">
        <v>47</v>
      </c>
    </row>
    <row r="16" spans="1:19" ht="147.6" x14ac:dyDescent="0.25">
      <c r="A16" s="26">
        <v>11</v>
      </c>
      <c r="B16" s="44" t="s">
        <v>2472</v>
      </c>
      <c r="C16" s="359">
        <v>15000</v>
      </c>
      <c r="D16" s="359">
        <v>15000</v>
      </c>
      <c r="E16" s="327" t="s">
        <v>43</v>
      </c>
      <c r="F16" s="44" t="s">
        <v>718</v>
      </c>
      <c r="G16" s="359">
        <v>15000</v>
      </c>
      <c r="H16" s="44" t="s">
        <v>718</v>
      </c>
      <c r="I16" s="359">
        <v>15000</v>
      </c>
      <c r="J16" s="47" t="s">
        <v>44</v>
      </c>
      <c r="K16" s="26" t="s">
        <v>2473</v>
      </c>
      <c r="L16" s="34">
        <v>45903</v>
      </c>
      <c r="M16" s="28">
        <v>45930</v>
      </c>
      <c r="N16" s="378" t="s">
        <v>2474</v>
      </c>
      <c r="O16" s="249" t="s">
        <v>2475</v>
      </c>
      <c r="P16" s="30" t="s">
        <v>722</v>
      </c>
      <c r="Q16" s="288" t="s">
        <v>48</v>
      </c>
      <c r="R16" s="328" t="s">
        <v>46</v>
      </c>
      <c r="S16" s="288" t="s">
        <v>47</v>
      </c>
    </row>
    <row r="17" spans="1:20" ht="98.4" x14ac:dyDescent="0.25">
      <c r="A17" s="26">
        <v>12</v>
      </c>
      <c r="B17" s="190" t="s">
        <v>2507</v>
      </c>
      <c r="C17" s="366">
        <v>4310</v>
      </c>
      <c r="D17" s="366">
        <v>4310</v>
      </c>
      <c r="E17" s="330" t="s">
        <v>43</v>
      </c>
      <c r="F17" s="190" t="s">
        <v>913</v>
      </c>
      <c r="G17" s="366">
        <v>4310</v>
      </c>
      <c r="H17" s="190" t="s">
        <v>913</v>
      </c>
      <c r="I17" s="366">
        <v>4310</v>
      </c>
      <c r="J17" s="339" t="s">
        <v>44</v>
      </c>
      <c r="K17" s="187" t="s">
        <v>2508</v>
      </c>
      <c r="L17" s="211">
        <v>45904</v>
      </c>
      <c r="M17" s="191">
        <v>45905</v>
      </c>
      <c r="N17" s="286" t="s">
        <v>64</v>
      </c>
      <c r="O17" s="290" t="s">
        <v>64</v>
      </c>
      <c r="P17" s="203" t="s">
        <v>207</v>
      </c>
      <c r="Q17" s="288" t="s">
        <v>48</v>
      </c>
      <c r="R17" s="328" t="s">
        <v>46</v>
      </c>
      <c r="S17" s="288" t="s">
        <v>47</v>
      </c>
      <c r="T17" s="200"/>
    </row>
    <row r="18" spans="1:20" ht="147.6" x14ac:dyDescent="0.25">
      <c r="A18" s="26">
        <v>13</v>
      </c>
      <c r="B18" s="190" t="s">
        <v>2878</v>
      </c>
      <c r="C18" s="366">
        <v>1250</v>
      </c>
      <c r="D18" s="366">
        <v>1250</v>
      </c>
      <c r="E18" s="330" t="s">
        <v>43</v>
      </c>
      <c r="F18" s="190" t="s">
        <v>107</v>
      </c>
      <c r="G18" s="366">
        <v>1250</v>
      </c>
      <c r="H18" s="190" t="s">
        <v>107</v>
      </c>
      <c r="I18" s="366">
        <v>1250</v>
      </c>
      <c r="J18" s="339" t="s">
        <v>44</v>
      </c>
      <c r="K18" s="187" t="s">
        <v>2476</v>
      </c>
      <c r="L18" s="211">
        <v>45905</v>
      </c>
      <c r="M18" s="191">
        <v>45930</v>
      </c>
      <c r="N18" s="286" t="s">
        <v>64</v>
      </c>
      <c r="O18" s="290" t="s">
        <v>64</v>
      </c>
      <c r="P18" s="203" t="s">
        <v>109</v>
      </c>
      <c r="Q18" s="288" t="s">
        <v>48</v>
      </c>
      <c r="R18" s="328" t="s">
        <v>46</v>
      </c>
      <c r="S18" s="288" t="s">
        <v>47</v>
      </c>
      <c r="T18" s="200"/>
    </row>
    <row r="19" spans="1:20" ht="147.6" x14ac:dyDescent="0.25">
      <c r="A19" s="26">
        <v>14</v>
      </c>
      <c r="B19" s="44" t="s">
        <v>2879</v>
      </c>
      <c r="C19" s="359">
        <v>2850</v>
      </c>
      <c r="D19" s="359">
        <v>2850</v>
      </c>
      <c r="E19" s="327" t="s">
        <v>43</v>
      </c>
      <c r="F19" s="44" t="s">
        <v>146</v>
      </c>
      <c r="G19" s="359">
        <v>2850</v>
      </c>
      <c r="H19" s="44" t="s">
        <v>146</v>
      </c>
      <c r="I19" s="359">
        <v>2850</v>
      </c>
      <c r="J19" s="47" t="s">
        <v>44</v>
      </c>
      <c r="K19" s="26" t="s">
        <v>2477</v>
      </c>
      <c r="L19" s="34">
        <v>45905</v>
      </c>
      <c r="M19" s="28">
        <v>45930</v>
      </c>
      <c r="N19" s="187" t="s">
        <v>64</v>
      </c>
      <c r="O19" s="193" t="s">
        <v>64</v>
      </c>
      <c r="P19" s="30" t="s">
        <v>149</v>
      </c>
      <c r="Q19" s="288" t="s">
        <v>48</v>
      </c>
      <c r="R19" s="328" t="s">
        <v>46</v>
      </c>
      <c r="S19" s="288" t="s">
        <v>47</v>
      </c>
    </row>
    <row r="20" spans="1:20" ht="123" x14ac:dyDescent="0.25">
      <c r="A20" s="26">
        <v>15</v>
      </c>
      <c r="B20" s="44" t="s">
        <v>2880</v>
      </c>
      <c r="C20" s="359">
        <v>22000</v>
      </c>
      <c r="D20" s="359">
        <v>22000</v>
      </c>
      <c r="E20" s="327" t="s">
        <v>43</v>
      </c>
      <c r="F20" s="44" t="s">
        <v>156</v>
      </c>
      <c r="G20" s="359">
        <v>22000</v>
      </c>
      <c r="H20" s="44" t="s">
        <v>156</v>
      </c>
      <c r="I20" s="359">
        <v>22000</v>
      </c>
      <c r="J20" s="47" t="s">
        <v>44</v>
      </c>
      <c r="K20" s="26" t="s">
        <v>2478</v>
      </c>
      <c r="L20" s="34">
        <v>45905</v>
      </c>
      <c r="M20" s="28">
        <v>45919</v>
      </c>
      <c r="N20" s="193" t="s">
        <v>2479</v>
      </c>
      <c r="O20" s="29" t="s">
        <v>2480</v>
      </c>
      <c r="P20" s="30" t="s">
        <v>159</v>
      </c>
      <c r="Q20" s="288" t="s">
        <v>48</v>
      </c>
      <c r="R20" s="328" t="s">
        <v>46</v>
      </c>
      <c r="S20" s="288" t="s">
        <v>47</v>
      </c>
    </row>
    <row r="21" spans="1:20" ht="123" x14ac:dyDescent="0.25">
      <c r="A21" s="26">
        <v>16</v>
      </c>
      <c r="B21" s="44" t="s">
        <v>2880</v>
      </c>
      <c r="C21" s="359">
        <v>50000</v>
      </c>
      <c r="D21" s="359">
        <v>50000</v>
      </c>
      <c r="E21" s="327" t="s">
        <v>43</v>
      </c>
      <c r="F21" s="44" t="s">
        <v>146</v>
      </c>
      <c r="G21" s="359">
        <v>50000</v>
      </c>
      <c r="H21" s="44" t="s">
        <v>146</v>
      </c>
      <c r="I21" s="359">
        <v>50000</v>
      </c>
      <c r="J21" s="47" t="s">
        <v>44</v>
      </c>
      <c r="K21" s="26" t="s">
        <v>2481</v>
      </c>
      <c r="L21" s="34">
        <v>45905</v>
      </c>
      <c r="M21" s="28">
        <v>45919</v>
      </c>
      <c r="N21" s="344">
        <v>68099169122</v>
      </c>
      <c r="O21" s="346" t="s">
        <v>2482</v>
      </c>
      <c r="P21" s="30" t="s">
        <v>149</v>
      </c>
      <c r="Q21" s="288" t="s">
        <v>48</v>
      </c>
      <c r="R21" s="328" t="s">
        <v>46</v>
      </c>
      <c r="S21" s="288" t="s">
        <v>47</v>
      </c>
    </row>
    <row r="22" spans="1:20" ht="98.4" x14ac:dyDescent="0.25">
      <c r="A22" s="26">
        <v>17</v>
      </c>
      <c r="B22" s="44" t="s">
        <v>2486</v>
      </c>
      <c r="C22" s="359">
        <v>14888</v>
      </c>
      <c r="D22" s="359">
        <v>14888</v>
      </c>
      <c r="E22" s="327" t="s">
        <v>43</v>
      </c>
      <c r="F22" s="44" t="s">
        <v>637</v>
      </c>
      <c r="G22" s="359">
        <v>14888</v>
      </c>
      <c r="H22" s="44" t="s">
        <v>637</v>
      </c>
      <c r="I22" s="359">
        <v>14888</v>
      </c>
      <c r="J22" s="47" t="s">
        <v>44</v>
      </c>
      <c r="K22" s="26" t="s">
        <v>2487</v>
      </c>
      <c r="L22" s="34">
        <v>45905</v>
      </c>
      <c r="M22" s="28">
        <v>45910</v>
      </c>
      <c r="N22" s="344">
        <v>68099252964</v>
      </c>
      <c r="O22" s="346" t="s">
        <v>2488</v>
      </c>
      <c r="P22" s="29" t="s">
        <v>639</v>
      </c>
      <c r="Q22" s="288" t="s">
        <v>48</v>
      </c>
      <c r="R22" s="328" t="s">
        <v>46</v>
      </c>
      <c r="S22" s="288" t="s">
        <v>47</v>
      </c>
    </row>
    <row r="23" spans="1:20" s="448" customFormat="1" ht="98.4" x14ac:dyDescent="0.25">
      <c r="A23" s="431">
        <v>18</v>
      </c>
      <c r="B23" s="432" t="s">
        <v>2881</v>
      </c>
      <c r="C23" s="433">
        <v>3300</v>
      </c>
      <c r="D23" s="433">
        <v>3300</v>
      </c>
      <c r="E23" s="445" t="s">
        <v>43</v>
      </c>
      <c r="F23" s="432" t="s">
        <v>2925</v>
      </c>
      <c r="G23" s="433">
        <v>3300</v>
      </c>
      <c r="H23" s="432" t="s">
        <v>2925</v>
      </c>
      <c r="I23" s="433">
        <v>3300</v>
      </c>
      <c r="J23" s="435" t="s">
        <v>44</v>
      </c>
      <c r="K23" s="431" t="s">
        <v>2468</v>
      </c>
      <c r="L23" s="437">
        <v>45908</v>
      </c>
      <c r="M23" s="438">
        <v>45930</v>
      </c>
      <c r="N23" s="422" t="s">
        <v>64</v>
      </c>
      <c r="O23" s="429" t="s">
        <v>64</v>
      </c>
      <c r="P23" s="443" t="s">
        <v>2469</v>
      </c>
      <c r="Q23" s="446" t="s">
        <v>48</v>
      </c>
      <c r="R23" s="447" t="s">
        <v>46</v>
      </c>
      <c r="S23" s="446" t="s">
        <v>47</v>
      </c>
    </row>
    <row r="24" spans="1:20" ht="98.4" x14ac:dyDescent="0.25">
      <c r="A24" s="26">
        <v>19</v>
      </c>
      <c r="B24" s="190" t="s">
        <v>2882</v>
      </c>
      <c r="C24" s="366">
        <v>50000</v>
      </c>
      <c r="D24" s="366">
        <v>450</v>
      </c>
      <c r="E24" s="330" t="s">
        <v>43</v>
      </c>
      <c r="F24" s="190" t="s">
        <v>107</v>
      </c>
      <c r="G24" s="366">
        <v>450</v>
      </c>
      <c r="H24" s="190" t="s">
        <v>107</v>
      </c>
      <c r="I24" s="366">
        <v>450</v>
      </c>
      <c r="J24" s="339" t="s">
        <v>44</v>
      </c>
      <c r="K24" s="187" t="s">
        <v>2483</v>
      </c>
      <c r="L24" s="211">
        <v>45908</v>
      </c>
      <c r="M24" s="191">
        <v>45919</v>
      </c>
      <c r="N24" s="187" t="s">
        <v>64</v>
      </c>
      <c r="O24" s="193" t="s">
        <v>64</v>
      </c>
      <c r="P24" s="203" t="s">
        <v>109</v>
      </c>
      <c r="Q24" s="288" t="s">
        <v>48</v>
      </c>
      <c r="R24" s="328" t="s">
        <v>46</v>
      </c>
      <c r="S24" s="288" t="s">
        <v>47</v>
      </c>
      <c r="T24" s="200"/>
    </row>
    <row r="25" spans="1:20" ht="98.4" x14ac:dyDescent="0.25">
      <c r="A25" s="26">
        <v>20</v>
      </c>
      <c r="B25" s="44" t="s">
        <v>2883</v>
      </c>
      <c r="C25" s="359">
        <v>18950</v>
      </c>
      <c r="D25" s="359">
        <v>18950</v>
      </c>
      <c r="E25" s="327" t="s">
        <v>43</v>
      </c>
      <c r="F25" s="44" t="s">
        <v>146</v>
      </c>
      <c r="G25" s="359">
        <v>18950</v>
      </c>
      <c r="H25" s="44" t="s">
        <v>146</v>
      </c>
      <c r="I25" s="359">
        <v>18950</v>
      </c>
      <c r="J25" s="47" t="s">
        <v>44</v>
      </c>
      <c r="K25" s="26" t="s">
        <v>2484</v>
      </c>
      <c r="L25" s="34">
        <v>45908</v>
      </c>
      <c r="M25" s="28">
        <v>45919</v>
      </c>
      <c r="N25" s="344">
        <v>68099214813</v>
      </c>
      <c r="O25" s="346" t="s">
        <v>2485</v>
      </c>
      <c r="P25" s="30" t="s">
        <v>149</v>
      </c>
      <c r="Q25" s="288" t="s">
        <v>48</v>
      </c>
      <c r="R25" s="328" t="s">
        <v>46</v>
      </c>
      <c r="S25" s="288" t="s">
        <v>47</v>
      </c>
    </row>
    <row r="26" spans="1:20" ht="98.4" x14ac:dyDescent="0.25">
      <c r="A26" s="26">
        <v>21</v>
      </c>
      <c r="B26" s="209" t="s">
        <v>2509</v>
      </c>
      <c r="C26" s="366">
        <v>12000</v>
      </c>
      <c r="D26" s="366">
        <v>12000</v>
      </c>
      <c r="E26" s="330" t="s">
        <v>43</v>
      </c>
      <c r="F26" s="190" t="s">
        <v>2510</v>
      </c>
      <c r="G26" s="366">
        <v>12000</v>
      </c>
      <c r="H26" s="190" t="s">
        <v>2510</v>
      </c>
      <c r="I26" s="366">
        <v>12000</v>
      </c>
      <c r="J26" s="339" t="s">
        <v>44</v>
      </c>
      <c r="K26" s="187" t="s">
        <v>2511</v>
      </c>
      <c r="L26" s="211">
        <v>45912</v>
      </c>
      <c r="M26" s="191">
        <v>45930</v>
      </c>
      <c r="N26" s="187" t="s">
        <v>64</v>
      </c>
      <c r="O26" s="193" t="s">
        <v>64</v>
      </c>
      <c r="P26" s="193" t="s">
        <v>2512</v>
      </c>
      <c r="Q26" s="288" t="s">
        <v>48</v>
      </c>
      <c r="R26" s="328" t="s">
        <v>46</v>
      </c>
      <c r="S26" s="288" t="s">
        <v>47</v>
      </c>
      <c r="T26" s="200"/>
    </row>
    <row r="27" spans="1:20" ht="98.4" x14ac:dyDescent="0.25">
      <c r="A27" s="26">
        <v>22</v>
      </c>
      <c r="B27" s="209" t="s">
        <v>2513</v>
      </c>
      <c r="C27" s="366">
        <v>9000</v>
      </c>
      <c r="D27" s="366">
        <v>9000</v>
      </c>
      <c r="E27" s="330" t="s">
        <v>43</v>
      </c>
      <c r="F27" s="190" t="s">
        <v>1521</v>
      </c>
      <c r="G27" s="366">
        <v>9000</v>
      </c>
      <c r="H27" s="190" t="s">
        <v>1521</v>
      </c>
      <c r="I27" s="366">
        <v>9000</v>
      </c>
      <c r="J27" s="339" t="s">
        <v>44</v>
      </c>
      <c r="K27" s="187" t="s">
        <v>2514</v>
      </c>
      <c r="L27" s="211">
        <v>45912</v>
      </c>
      <c r="M27" s="191">
        <v>45930</v>
      </c>
      <c r="N27" s="187" t="s">
        <v>64</v>
      </c>
      <c r="O27" s="193" t="s">
        <v>64</v>
      </c>
      <c r="P27" s="203" t="s">
        <v>1523</v>
      </c>
      <c r="Q27" s="288" t="s">
        <v>48</v>
      </c>
      <c r="R27" s="328" t="s">
        <v>46</v>
      </c>
      <c r="S27" s="288" t="s">
        <v>47</v>
      </c>
      <c r="T27" s="200"/>
    </row>
    <row r="28" spans="1:20" ht="98.4" x14ac:dyDescent="0.25">
      <c r="A28" s="26">
        <v>23</v>
      </c>
      <c r="B28" s="44" t="s">
        <v>2884</v>
      </c>
      <c r="C28" s="359">
        <v>4000</v>
      </c>
      <c r="D28" s="359">
        <v>4000</v>
      </c>
      <c r="E28" s="327" t="s">
        <v>43</v>
      </c>
      <c r="F28" s="44" t="s">
        <v>62</v>
      </c>
      <c r="G28" s="359">
        <v>4000</v>
      </c>
      <c r="H28" s="44" t="s">
        <v>62</v>
      </c>
      <c r="I28" s="359">
        <v>4000</v>
      </c>
      <c r="J28" s="47" t="s">
        <v>44</v>
      </c>
      <c r="K28" s="26" t="s">
        <v>2431</v>
      </c>
      <c r="L28" s="34">
        <v>45917</v>
      </c>
      <c r="M28" s="28">
        <v>45930</v>
      </c>
      <c r="N28" s="187" t="s">
        <v>64</v>
      </c>
      <c r="O28" s="193" t="s">
        <v>64</v>
      </c>
      <c r="P28" s="30" t="s">
        <v>65</v>
      </c>
      <c r="Q28" s="288" t="s">
        <v>45</v>
      </c>
      <c r="R28" s="328" t="s">
        <v>46</v>
      </c>
      <c r="S28" s="288" t="s">
        <v>47</v>
      </c>
    </row>
    <row r="29" spans="1:20" ht="98.4" x14ac:dyDescent="0.25">
      <c r="A29" s="26">
        <v>24</v>
      </c>
      <c r="B29" s="44" t="s">
        <v>2885</v>
      </c>
      <c r="C29" s="359">
        <v>3992</v>
      </c>
      <c r="D29" s="359">
        <v>3992</v>
      </c>
      <c r="E29" s="327" t="s">
        <v>43</v>
      </c>
      <c r="F29" s="44" t="s">
        <v>107</v>
      </c>
      <c r="G29" s="359">
        <v>3992</v>
      </c>
      <c r="H29" s="44" t="s">
        <v>107</v>
      </c>
      <c r="I29" s="359">
        <v>3992</v>
      </c>
      <c r="J29" s="47" t="s">
        <v>44</v>
      </c>
      <c r="K29" s="26" t="s">
        <v>2432</v>
      </c>
      <c r="L29" s="34">
        <v>45917</v>
      </c>
      <c r="M29" s="28">
        <v>45930</v>
      </c>
      <c r="N29" s="288" t="s">
        <v>64</v>
      </c>
      <c r="O29" s="193" t="s">
        <v>64</v>
      </c>
      <c r="P29" s="30" t="s">
        <v>109</v>
      </c>
      <c r="Q29" s="288" t="s">
        <v>45</v>
      </c>
      <c r="R29" s="328" t="s">
        <v>46</v>
      </c>
      <c r="S29" s="288" t="s">
        <v>47</v>
      </c>
    </row>
    <row r="30" spans="1:20" s="200" customFormat="1" ht="98.4" x14ac:dyDescent="0.25">
      <c r="A30" s="26">
        <v>25</v>
      </c>
      <c r="B30" s="44" t="s">
        <v>2886</v>
      </c>
      <c r="C30" s="359">
        <v>3988</v>
      </c>
      <c r="D30" s="359">
        <v>3988</v>
      </c>
      <c r="E30" s="327" t="s">
        <v>43</v>
      </c>
      <c r="F30" s="44" t="s">
        <v>107</v>
      </c>
      <c r="G30" s="359">
        <v>3988</v>
      </c>
      <c r="H30" s="44" t="s">
        <v>107</v>
      </c>
      <c r="I30" s="359">
        <v>3988</v>
      </c>
      <c r="J30" s="47" t="s">
        <v>44</v>
      </c>
      <c r="K30" s="26" t="s">
        <v>2433</v>
      </c>
      <c r="L30" s="34">
        <v>45917</v>
      </c>
      <c r="M30" s="28">
        <v>45930</v>
      </c>
      <c r="N30" s="187" t="s">
        <v>64</v>
      </c>
      <c r="O30" s="193" t="s">
        <v>64</v>
      </c>
      <c r="P30" s="30" t="s">
        <v>109</v>
      </c>
      <c r="Q30" s="288" t="s">
        <v>45</v>
      </c>
      <c r="R30" s="328" t="s">
        <v>46</v>
      </c>
      <c r="S30" s="288" t="s">
        <v>47</v>
      </c>
      <c r="T30" s="33"/>
    </row>
    <row r="31" spans="1:20" ht="98.4" x14ac:dyDescent="0.25">
      <c r="A31" s="26">
        <v>26</v>
      </c>
      <c r="B31" s="44" t="s">
        <v>2434</v>
      </c>
      <c r="C31" s="359">
        <v>8894</v>
      </c>
      <c r="D31" s="359">
        <v>8894</v>
      </c>
      <c r="E31" s="327" t="s">
        <v>43</v>
      </c>
      <c r="F31" s="44" t="s">
        <v>62</v>
      </c>
      <c r="G31" s="359">
        <v>8894</v>
      </c>
      <c r="H31" s="44" t="s">
        <v>62</v>
      </c>
      <c r="I31" s="359">
        <v>8894</v>
      </c>
      <c r="J31" s="47" t="s">
        <v>44</v>
      </c>
      <c r="K31" s="26" t="s">
        <v>2435</v>
      </c>
      <c r="L31" s="34">
        <v>45917</v>
      </c>
      <c r="M31" s="28">
        <v>45919</v>
      </c>
      <c r="N31" s="193" t="s">
        <v>2436</v>
      </c>
      <c r="O31" s="29" t="s">
        <v>2437</v>
      </c>
      <c r="P31" s="30" t="s">
        <v>65</v>
      </c>
      <c r="Q31" s="288" t="s">
        <v>45</v>
      </c>
      <c r="R31" s="328" t="s">
        <v>46</v>
      </c>
      <c r="S31" s="288" t="s">
        <v>47</v>
      </c>
    </row>
    <row r="32" spans="1:20" ht="98.4" x14ac:dyDescent="0.25">
      <c r="A32" s="26">
        <v>27</v>
      </c>
      <c r="B32" s="44" t="s">
        <v>2887</v>
      </c>
      <c r="C32" s="359">
        <v>6000</v>
      </c>
      <c r="D32" s="359">
        <v>6000</v>
      </c>
      <c r="E32" s="327" t="s">
        <v>43</v>
      </c>
      <c r="F32" s="44" t="s">
        <v>62</v>
      </c>
      <c r="G32" s="359">
        <v>6000</v>
      </c>
      <c r="H32" s="44" t="s">
        <v>62</v>
      </c>
      <c r="I32" s="359">
        <v>6000</v>
      </c>
      <c r="J32" s="47" t="s">
        <v>44</v>
      </c>
      <c r="K32" s="26" t="s">
        <v>2438</v>
      </c>
      <c r="L32" s="34">
        <v>45917</v>
      </c>
      <c r="M32" s="28">
        <v>45930</v>
      </c>
      <c r="N32" s="345">
        <v>68099452505</v>
      </c>
      <c r="O32" s="29" t="s">
        <v>2439</v>
      </c>
      <c r="P32" s="30" t="s">
        <v>65</v>
      </c>
      <c r="Q32" s="288" t="s">
        <v>45</v>
      </c>
      <c r="R32" s="328" t="s">
        <v>46</v>
      </c>
      <c r="S32" s="288" t="s">
        <v>47</v>
      </c>
    </row>
    <row r="33" spans="1:20" ht="98.4" x14ac:dyDescent="0.25">
      <c r="A33" s="26">
        <v>28</v>
      </c>
      <c r="B33" s="44" t="s">
        <v>2888</v>
      </c>
      <c r="C33" s="359">
        <v>4000</v>
      </c>
      <c r="D33" s="359">
        <v>4000</v>
      </c>
      <c r="E33" s="327" t="s">
        <v>43</v>
      </c>
      <c r="F33" s="44" t="s">
        <v>107</v>
      </c>
      <c r="G33" s="359">
        <v>4000</v>
      </c>
      <c r="H33" s="44" t="s">
        <v>107</v>
      </c>
      <c r="I33" s="359">
        <v>4000</v>
      </c>
      <c r="J33" s="47" t="s">
        <v>44</v>
      </c>
      <c r="K33" s="26" t="s">
        <v>2440</v>
      </c>
      <c r="L33" s="34">
        <v>45917</v>
      </c>
      <c r="M33" s="28">
        <v>45930</v>
      </c>
      <c r="N33" s="285" t="s">
        <v>64</v>
      </c>
      <c r="O33" s="290" t="s">
        <v>64</v>
      </c>
      <c r="P33" s="30" t="s">
        <v>109</v>
      </c>
      <c r="Q33" s="288" t="s">
        <v>45</v>
      </c>
      <c r="R33" s="328" t="s">
        <v>46</v>
      </c>
      <c r="S33" s="288" t="s">
        <v>47</v>
      </c>
    </row>
    <row r="34" spans="1:20" s="200" customFormat="1" ht="98.4" x14ac:dyDescent="0.25">
      <c r="A34" s="26">
        <v>29</v>
      </c>
      <c r="B34" s="44" t="s">
        <v>2441</v>
      </c>
      <c r="C34" s="359">
        <v>4283</v>
      </c>
      <c r="D34" s="359">
        <v>4283</v>
      </c>
      <c r="E34" s="327" t="s">
        <v>43</v>
      </c>
      <c r="F34" s="44" t="s">
        <v>107</v>
      </c>
      <c r="G34" s="359">
        <v>4283</v>
      </c>
      <c r="H34" s="44" t="s">
        <v>107</v>
      </c>
      <c r="I34" s="359">
        <v>4283</v>
      </c>
      <c r="J34" s="47" t="s">
        <v>44</v>
      </c>
      <c r="K34" s="26" t="s">
        <v>2442</v>
      </c>
      <c r="L34" s="34">
        <v>45917</v>
      </c>
      <c r="M34" s="28">
        <v>45919</v>
      </c>
      <c r="N34" s="187" t="s">
        <v>64</v>
      </c>
      <c r="O34" s="193" t="s">
        <v>64</v>
      </c>
      <c r="P34" s="30" t="s">
        <v>109</v>
      </c>
      <c r="Q34" s="288" t="s">
        <v>45</v>
      </c>
      <c r="R34" s="328" t="s">
        <v>46</v>
      </c>
      <c r="S34" s="288" t="s">
        <v>47</v>
      </c>
      <c r="T34" s="33"/>
    </row>
    <row r="35" spans="1:20" ht="98.4" x14ac:dyDescent="0.25">
      <c r="A35" s="26">
        <v>30</v>
      </c>
      <c r="B35" s="44" t="s">
        <v>2441</v>
      </c>
      <c r="C35" s="359">
        <v>34815</v>
      </c>
      <c r="D35" s="359">
        <v>34815</v>
      </c>
      <c r="E35" s="327" t="s">
        <v>43</v>
      </c>
      <c r="F35" s="44" t="s">
        <v>107</v>
      </c>
      <c r="G35" s="359">
        <v>34815</v>
      </c>
      <c r="H35" s="44" t="s">
        <v>107</v>
      </c>
      <c r="I35" s="359">
        <v>34815</v>
      </c>
      <c r="J35" s="47" t="s">
        <v>44</v>
      </c>
      <c r="K35" s="26" t="s">
        <v>2443</v>
      </c>
      <c r="L35" s="34">
        <v>45917</v>
      </c>
      <c r="M35" s="28">
        <v>45919</v>
      </c>
      <c r="N35" s="331">
        <v>68099482713</v>
      </c>
      <c r="O35" s="249" t="s">
        <v>2444</v>
      </c>
      <c r="P35" s="30" t="s">
        <v>109</v>
      </c>
      <c r="Q35" s="288" t="s">
        <v>45</v>
      </c>
      <c r="R35" s="328" t="s">
        <v>46</v>
      </c>
      <c r="S35" s="288" t="s">
        <v>47</v>
      </c>
    </row>
    <row r="36" spans="1:20" ht="98.4" x14ac:dyDescent="0.25">
      <c r="A36" s="26">
        <v>31</v>
      </c>
      <c r="B36" s="44" t="s">
        <v>2445</v>
      </c>
      <c r="C36" s="359">
        <v>25900</v>
      </c>
      <c r="D36" s="359">
        <v>25900</v>
      </c>
      <c r="E36" s="327" t="s">
        <v>43</v>
      </c>
      <c r="F36" s="44" t="s">
        <v>107</v>
      </c>
      <c r="G36" s="359">
        <v>25900</v>
      </c>
      <c r="H36" s="44" t="s">
        <v>107</v>
      </c>
      <c r="I36" s="359">
        <v>25900</v>
      </c>
      <c r="J36" s="47" t="s">
        <v>44</v>
      </c>
      <c r="K36" s="26" t="s">
        <v>2446</v>
      </c>
      <c r="L36" s="34">
        <v>45917</v>
      </c>
      <c r="M36" s="28">
        <v>45919</v>
      </c>
      <c r="N36" s="331">
        <v>68099487126</v>
      </c>
      <c r="O36" s="249" t="s">
        <v>2447</v>
      </c>
      <c r="P36" s="30" t="s">
        <v>109</v>
      </c>
      <c r="Q36" s="288" t="s">
        <v>45</v>
      </c>
      <c r="R36" s="328" t="s">
        <v>46</v>
      </c>
      <c r="S36" s="288" t="s">
        <v>47</v>
      </c>
    </row>
    <row r="37" spans="1:20" ht="98.4" x14ac:dyDescent="0.25">
      <c r="A37" s="26">
        <v>32</v>
      </c>
      <c r="B37" s="44" t="s">
        <v>2445</v>
      </c>
      <c r="C37" s="359">
        <v>3600</v>
      </c>
      <c r="D37" s="359">
        <v>3600</v>
      </c>
      <c r="E37" s="327" t="s">
        <v>43</v>
      </c>
      <c r="F37" s="44" t="s">
        <v>386</v>
      </c>
      <c r="G37" s="359">
        <v>3600</v>
      </c>
      <c r="H37" s="44" t="s">
        <v>386</v>
      </c>
      <c r="I37" s="359">
        <v>3600</v>
      </c>
      <c r="J37" s="47" t="s">
        <v>44</v>
      </c>
      <c r="K37" s="26" t="s">
        <v>2448</v>
      </c>
      <c r="L37" s="34">
        <v>45917</v>
      </c>
      <c r="M37" s="28">
        <v>45919</v>
      </c>
      <c r="N37" s="288" t="s">
        <v>64</v>
      </c>
      <c r="O37" s="193" t="s">
        <v>64</v>
      </c>
      <c r="P37" s="30" t="s">
        <v>388</v>
      </c>
      <c r="Q37" s="288" t="s">
        <v>45</v>
      </c>
      <c r="R37" s="328" t="s">
        <v>46</v>
      </c>
      <c r="S37" s="288" t="s">
        <v>47</v>
      </c>
    </row>
    <row r="38" spans="1:20" ht="98.4" x14ac:dyDescent="0.25">
      <c r="A38" s="26">
        <v>33</v>
      </c>
      <c r="B38" s="44" t="s">
        <v>2453</v>
      </c>
      <c r="C38" s="359">
        <v>14500</v>
      </c>
      <c r="D38" s="359">
        <v>14500</v>
      </c>
      <c r="E38" s="327" t="s">
        <v>43</v>
      </c>
      <c r="F38" s="44" t="s">
        <v>62</v>
      </c>
      <c r="G38" s="359">
        <v>14500</v>
      </c>
      <c r="H38" s="44" t="s">
        <v>62</v>
      </c>
      <c r="I38" s="359">
        <v>14500</v>
      </c>
      <c r="J38" s="47" t="s">
        <v>44</v>
      </c>
      <c r="K38" s="26" t="s">
        <v>2454</v>
      </c>
      <c r="L38" s="34">
        <v>45917</v>
      </c>
      <c r="M38" s="28">
        <v>45919</v>
      </c>
      <c r="N38" s="345">
        <v>68099488181</v>
      </c>
      <c r="O38" s="29" t="s">
        <v>2455</v>
      </c>
      <c r="P38" s="30" t="s">
        <v>65</v>
      </c>
      <c r="Q38" s="288" t="s">
        <v>45</v>
      </c>
      <c r="R38" s="328" t="s">
        <v>46</v>
      </c>
      <c r="S38" s="288" t="s">
        <v>47</v>
      </c>
    </row>
    <row r="39" spans="1:20" ht="98.4" x14ac:dyDescent="0.25">
      <c r="A39" s="26">
        <v>34</v>
      </c>
      <c r="B39" s="44" t="s">
        <v>2456</v>
      </c>
      <c r="C39" s="359">
        <v>4000</v>
      </c>
      <c r="D39" s="359">
        <v>4000</v>
      </c>
      <c r="E39" s="327" t="s">
        <v>43</v>
      </c>
      <c r="F39" s="44" t="s">
        <v>386</v>
      </c>
      <c r="G39" s="359">
        <v>4000</v>
      </c>
      <c r="H39" s="44" t="s">
        <v>386</v>
      </c>
      <c r="I39" s="359">
        <v>4000</v>
      </c>
      <c r="J39" s="47" t="s">
        <v>44</v>
      </c>
      <c r="K39" s="26" t="s">
        <v>2457</v>
      </c>
      <c r="L39" s="34">
        <v>45917</v>
      </c>
      <c r="M39" s="28">
        <v>45919</v>
      </c>
      <c r="N39" s="288" t="s">
        <v>64</v>
      </c>
      <c r="O39" s="193" t="s">
        <v>64</v>
      </c>
      <c r="P39" s="29" t="s">
        <v>388</v>
      </c>
      <c r="Q39" s="288" t="s">
        <v>45</v>
      </c>
      <c r="R39" s="328" t="s">
        <v>46</v>
      </c>
      <c r="S39" s="288" t="s">
        <v>47</v>
      </c>
    </row>
    <row r="40" spans="1:20" ht="98.4" x14ac:dyDescent="0.25">
      <c r="A40" s="26">
        <v>35</v>
      </c>
      <c r="B40" s="44" t="s">
        <v>2458</v>
      </c>
      <c r="C40" s="359">
        <v>4000</v>
      </c>
      <c r="D40" s="359">
        <v>4000</v>
      </c>
      <c r="E40" s="327" t="s">
        <v>43</v>
      </c>
      <c r="F40" s="44" t="s">
        <v>386</v>
      </c>
      <c r="G40" s="359">
        <v>4000</v>
      </c>
      <c r="H40" s="44" t="s">
        <v>386</v>
      </c>
      <c r="I40" s="359">
        <v>4000</v>
      </c>
      <c r="J40" s="47" t="s">
        <v>44</v>
      </c>
      <c r="K40" s="26" t="s">
        <v>2459</v>
      </c>
      <c r="L40" s="34">
        <v>45917</v>
      </c>
      <c r="M40" s="28">
        <v>45919</v>
      </c>
      <c r="N40" s="187" t="s">
        <v>64</v>
      </c>
      <c r="O40" s="193" t="s">
        <v>64</v>
      </c>
      <c r="P40" s="29" t="s">
        <v>388</v>
      </c>
      <c r="Q40" s="288" t="s">
        <v>45</v>
      </c>
      <c r="R40" s="328" t="s">
        <v>46</v>
      </c>
      <c r="S40" s="288" t="s">
        <v>47</v>
      </c>
    </row>
    <row r="41" spans="1:20" ht="98.4" x14ac:dyDescent="0.25">
      <c r="A41" s="26">
        <v>36</v>
      </c>
      <c r="B41" s="44" t="s">
        <v>2460</v>
      </c>
      <c r="C41" s="359">
        <v>4000</v>
      </c>
      <c r="D41" s="359">
        <v>4000</v>
      </c>
      <c r="E41" s="327" t="s">
        <v>43</v>
      </c>
      <c r="F41" s="44" t="s">
        <v>386</v>
      </c>
      <c r="G41" s="359">
        <v>4000</v>
      </c>
      <c r="H41" s="44" t="s">
        <v>386</v>
      </c>
      <c r="I41" s="359">
        <v>4000</v>
      </c>
      <c r="J41" s="47" t="s">
        <v>44</v>
      </c>
      <c r="K41" s="26" t="s">
        <v>2461</v>
      </c>
      <c r="L41" s="34">
        <v>45917</v>
      </c>
      <c r="M41" s="28">
        <v>45919</v>
      </c>
      <c r="N41" s="288" t="s">
        <v>64</v>
      </c>
      <c r="O41" s="193" t="s">
        <v>64</v>
      </c>
      <c r="P41" s="29" t="s">
        <v>388</v>
      </c>
      <c r="Q41" s="288" t="s">
        <v>45</v>
      </c>
      <c r="R41" s="328" t="s">
        <v>46</v>
      </c>
      <c r="S41" s="288" t="s">
        <v>47</v>
      </c>
    </row>
    <row r="42" spans="1:20" s="200" customFormat="1" ht="98.4" x14ac:dyDescent="0.25">
      <c r="A42" s="26">
        <v>37</v>
      </c>
      <c r="B42" s="44" t="s">
        <v>2889</v>
      </c>
      <c r="C42" s="359">
        <v>13610</v>
      </c>
      <c r="D42" s="359">
        <v>13610</v>
      </c>
      <c r="E42" s="327" t="s">
        <v>43</v>
      </c>
      <c r="F42" s="44" t="s">
        <v>62</v>
      </c>
      <c r="G42" s="359">
        <v>13610</v>
      </c>
      <c r="H42" s="44" t="s">
        <v>62</v>
      </c>
      <c r="I42" s="359">
        <v>13610</v>
      </c>
      <c r="J42" s="47" t="s">
        <v>44</v>
      </c>
      <c r="K42" s="26" t="s">
        <v>2449</v>
      </c>
      <c r="L42" s="34">
        <v>45918</v>
      </c>
      <c r="M42" s="28">
        <v>45930</v>
      </c>
      <c r="N42" s="344">
        <v>68099485754</v>
      </c>
      <c r="O42" s="29" t="s">
        <v>2450</v>
      </c>
      <c r="P42" s="29" t="s">
        <v>65</v>
      </c>
      <c r="Q42" s="288" t="s">
        <v>45</v>
      </c>
      <c r="R42" s="328" t="s">
        <v>46</v>
      </c>
      <c r="S42" s="288" t="s">
        <v>47</v>
      </c>
      <c r="T42" s="33"/>
    </row>
    <row r="43" spans="1:20" s="200" customFormat="1" ht="123" x14ac:dyDescent="0.25">
      <c r="A43" s="26">
        <v>38</v>
      </c>
      <c r="B43" s="44" t="s">
        <v>2890</v>
      </c>
      <c r="C43" s="359">
        <v>26890</v>
      </c>
      <c r="D43" s="359">
        <v>26890</v>
      </c>
      <c r="E43" s="327" t="s">
        <v>43</v>
      </c>
      <c r="F43" s="44" t="s">
        <v>146</v>
      </c>
      <c r="G43" s="359">
        <v>26890</v>
      </c>
      <c r="H43" s="44" t="s">
        <v>146</v>
      </c>
      <c r="I43" s="359">
        <v>26890</v>
      </c>
      <c r="J43" s="47" t="s">
        <v>44</v>
      </c>
      <c r="K43" s="26" t="s">
        <v>2451</v>
      </c>
      <c r="L43" s="34">
        <v>45918</v>
      </c>
      <c r="M43" s="28">
        <v>45930</v>
      </c>
      <c r="N43" s="344">
        <v>68099482584</v>
      </c>
      <c r="O43" s="29" t="s">
        <v>2452</v>
      </c>
      <c r="P43" s="29" t="s">
        <v>149</v>
      </c>
      <c r="Q43" s="288" t="s">
        <v>45</v>
      </c>
      <c r="R43" s="328" t="s">
        <v>46</v>
      </c>
      <c r="S43" s="288" t="s">
        <v>47</v>
      </c>
      <c r="T43" s="33"/>
    </row>
    <row r="44" spans="1:20" s="200" customFormat="1" ht="98.4" x14ac:dyDescent="0.25">
      <c r="A44" s="26">
        <v>39</v>
      </c>
      <c r="B44" s="209" t="s">
        <v>2891</v>
      </c>
      <c r="C44" s="366">
        <v>13104</v>
      </c>
      <c r="D44" s="366">
        <v>13104</v>
      </c>
      <c r="E44" s="330" t="s">
        <v>43</v>
      </c>
      <c r="F44" s="190" t="s">
        <v>1647</v>
      </c>
      <c r="G44" s="366">
        <v>13104</v>
      </c>
      <c r="H44" s="190" t="s">
        <v>1647</v>
      </c>
      <c r="I44" s="366">
        <v>13104</v>
      </c>
      <c r="J44" s="339" t="s">
        <v>44</v>
      </c>
      <c r="K44" s="187" t="s">
        <v>2515</v>
      </c>
      <c r="L44" s="211">
        <v>45919</v>
      </c>
      <c r="M44" s="191">
        <v>45930</v>
      </c>
      <c r="N44" s="193" t="s">
        <v>2516</v>
      </c>
      <c r="O44" s="193" t="s">
        <v>2517</v>
      </c>
      <c r="P44" s="193" t="s">
        <v>1649</v>
      </c>
      <c r="Q44" s="288" t="s">
        <v>48</v>
      </c>
      <c r="R44" s="328" t="s">
        <v>46</v>
      </c>
      <c r="S44" s="288" t="s">
        <v>47</v>
      </c>
    </row>
    <row r="45" spans="1:20" s="200" customFormat="1" ht="98.4" x14ac:dyDescent="0.25">
      <c r="A45" s="26">
        <v>40</v>
      </c>
      <c r="B45" s="44" t="s">
        <v>2489</v>
      </c>
      <c r="C45" s="359">
        <v>23446.799999999999</v>
      </c>
      <c r="D45" s="359">
        <v>23446.799999999999</v>
      </c>
      <c r="E45" s="327" t="s">
        <v>43</v>
      </c>
      <c r="F45" s="44" t="s">
        <v>637</v>
      </c>
      <c r="G45" s="359">
        <v>23446.799999999999</v>
      </c>
      <c r="H45" s="44" t="s">
        <v>637</v>
      </c>
      <c r="I45" s="359">
        <v>23446.799999999999</v>
      </c>
      <c r="J45" s="47" t="s">
        <v>44</v>
      </c>
      <c r="K45" s="26" t="s">
        <v>2490</v>
      </c>
      <c r="L45" s="34">
        <v>45922</v>
      </c>
      <c r="M45" s="28">
        <v>45923</v>
      </c>
      <c r="N45" s="304" t="s">
        <v>2491</v>
      </c>
      <c r="O45" s="29" t="s">
        <v>2492</v>
      </c>
      <c r="P45" s="29" t="s">
        <v>639</v>
      </c>
      <c r="Q45" s="288" t="s">
        <v>48</v>
      </c>
      <c r="R45" s="328" t="s">
        <v>46</v>
      </c>
      <c r="S45" s="288" t="s">
        <v>47</v>
      </c>
      <c r="T45" s="33"/>
    </row>
    <row r="46" spans="1:20" ht="98.4" x14ac:dyDescent="0.25">
      <c r="A46" s="26">
        <v>41</v>
      </c>
      <c r="B46" s="209" t="s">
        <v>2518</v>
      </c>
      <c r="C46" s="359">
        <v>4500</v>
      </c>
      <c r="D46" s="359">
        <v>4500</v>
      </c>
      <c r="E46" s="327" t="s">
        <v>43</v>
      </c>
      <c r="F46" s="44" t="s">
        <v>2519</v>
      </c>
      <c r="G46" s="359">
        <v>4500</v>
      </c>
      <c r="H46" s="44" t="s">
        <v>2519</v>
      </c>
      <c r="I46" s="359">
        <v>4500</v>
      </c>
      <c r="J46" s="47" t="s">
        <v>44</v>
      </c>
      <c r="K46" s="26" t="s">
        <v>2520</v>
      </c>
      <c r="L46" s="34">
        <v>45922</v>
      </c>
      <c r="M46" s="28">
        <v>45925</v>
      </c>
      <c r="N46" s="187" t="s">
        <v>64</v>
      </c>
      <c r="O46" s="193" t="s">
        <v>64</v>
      </c>
      <c r="P46" s="29" t="s">
        <v>2521</v>
      </c>
      <c r="Q46" s="288" t="s">
        <v>48</v>
      </c>
      <c r="R46" s="328" t="s">
        <v>46</v>
      </c>
      <c r="S46" s="288" t="s">
        <v>47</v>
      </c>
    </row>
    <row r="47" spans="1:20" ht="98.4" x14ac:dyDescent="0.25">
      <c r="A47" s="26">
        <v>42</v>
      </c>
      <c r="B47" s="209" t="s">
        <v>2522</v>
      </c>
      <c r="C47" s="197">
        <v>229900</v>
      </c>
      <c r="D47" s="197">
        <v>229900</v>
      </c>
      <c r="E47" s="375" t="s">
        <v>43</v>
      </c>
      <c r="F47" s="341" t="s">
        <v>2566</v>
      </c>
      <c r="G47" s="376" t="s">
        <v>2567</v>
      </c>
      <c r="H47" s="377" t="s">
        <v>2523</v>
      </c>
      <c r="I47" s="374">
        <v>229900</v>
      </c>
      <c r="J47" s="44" t="s">
        <v>1141</v>
      </c>
      <c r="K47" s="193" t="s">
        <v>2524</v>
      </c>
      <c r="L47" s="212">
        <v>46270</v>
      </c>
      <c r="M47" s="373" t="s">
        <v>2525</v>
      </c>
      <c r="N47" s="369">
        <v>68099046381</v>
      </c>
      <c r="O47" s="309" t="s">
        <v>2526</v>
      </c>
      <c r="P47" s="368" t="s">
        <v>2527</v>
      </c>
      <c r="Q47" s="370" t="s">
        <v>45</v>
      </c>
      <c r="R47" s="371" t="s">
        <v>46</v>
      </c>
      <c r="S47" s="367" t="s">
        <v>47</v>
      </c>
    </row>
  </sheetData>
  <autoFilter ref="A5:T47" xr:uid="{0032D6BB-C1B9-4EEB-BDB1-8F8C47109A15}">
    <sortState xmlns:xlrd2="http://schemas.microsoft.com/office/spreadsheetml/2017/richdata2" ref="A6:T47">
      <sortCondition ref="L5:L47"/>
    </sortState>
  </autoFilter>
  <dataConsolidate/>
  <conditionalFormatting sqref="K1:K1048576">
    <cfRule type="duplicateValues" dxfId="0" priority="1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E147EB1-C576-4A9F-852B-2C88DE4D9E47}">
          <x14:formula1>
            <xm:f>Sheet1!$C$1:$C$4</xm:f>
          </x14:formula1>
          <xm:sqref>S6:S47</xm:sqref>
        </x14:dataValidation>
        <x14:dataValidation type="list" allowBlank="1" showInputMessage="1" showErrorMessage="1" xr:uid="{4F110A8D-CF24-4DF3-95BD-AC2055038B3F}">
          <x14:formula1>
            <xm:f>Sheet1!$B$1:$B$5</xm:f>
          </x14:formula1>
          <xm:sqref>R6:R47</xm:sqref>
        </x14:dataValidation>
        <x14:dataValidation type="list" allowBlank="1" showInputMessage="1" showErrorMessage="1" xr:uid="{DB41E4CC-230F-4C39-9E00-CD10FB38CEF8}">
          <x14:formula1>
            <xm:f>Sheet1!$A$1:$A$3</xm:f>
          </x14:formula1>
          <xm:sqref>Q6:Q47</xm:sqref>
        </x14:dataValidation>
        <x14:dataValidation type="list" allowBlank="1" showInputMessage="1" showErrorMessage="1" xr:uid="{081AD9AE-24DE-43B1-8F24-0E92BC94878E}">
          <x14:formula1>
            <xm:f>Sheet1!$E$1:$E$2</xm:f>
          </x14:formula1>
          <xm:sqref>E6:E47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3.2" x14ac:dyDescent="0.25"/>
  <cols>
    <col min="1" max="1" width="25.88671875" customWidth="1"/>
    <col min="2" max="2" width="34.109375" customWidth="1"/>
    <col min="3" max="3" width="20.109375" customWidth="1"/>
    <col min="5" max="5" width="14.33203125" customWidth="1"/>
  </cols>
  <sheetData>
    <row r="1" spans="1:5" ht="24.6" x14ac:dyDescent="0.7">
      <c r="A1" s="17" t="s">
        <v>45</v>
      </c>
      <c r="B1" s="17" t="s">
        <v>50</v>
      </c>
      <c r="C1" s="17" t="s">
        <v>51</v>
      </c>
      <c r="D1" s="17"/>
      <c r="E1" s="17" t="s">
        <v>43</v>
      </c>
    </row>
    <row r="2" spans="1:5" ht="24.6" x14ac:dyDescent="0.7">
      <c r="A2" s="17" t="s">
        <v>48</v>
      </c>
      <c r="B2" s="17" t="s">
        <v>52</v>
      </c>
      <c r="C2" s="17" t="s">
        <v>53</v>
      </c>
      <c r="D2" s="17"/>
      <c r="E2" s="17" t="s">
        <v>54</v>
      </c>
    </row>
    <row r="3" spans="1:5" ht="24.6" x14ac:dyDescent="0.7">
      <c r="A3" s="17" t="s">
        <v>55</v>
      </c>
      <c r="B3" s="17" t="s">
        <v>56</v>
      </c>
      <c r="C3" s="17" t="s">
        <v>47</v>
      </c>
      <c r="D3" s="17"/>
    </row>
    <row r="4" spans="1:5" ht="24.6" x14ac:dyDescent="0.7">
      <c r="A4" s="17"/>
      <c r="B4" s="17" t="s">
        <v>57</v>
      </c>
      <c r="C4" s="17" t="s">
        <v>58</v>
      </c>
      <c r="D4" s="17"/>
    </row>
    <row r="5" spans="1:5" ht="24.6" x14ac:dyDescent="0.7">
      <c r="A5" s="17"/>
      <c r="B5" s="17" t="s">
        <v>46</v>
      </c>
      <c r="C5" s="17"/>
      <c r="D5" s="17"/>
    </row>
    <row r="6" spans="1:5" ht="24.6" x14ac:dyDescent="0.7">
      <c r="A6" s="17"/>
      <c r="B6" s="17"/>
      <c r="C6" s="17"/>
      <c r="D6" s="17"/>
    </row>
    <row r="7" spans="1:5" ht="24.6" x14ac:dyDescent="0.7">
      <c r="A7" s="17"/>
      <c r="B7" s="17"/>
      <c r="C7" s="17"/>
      <c r="D7" s="17"/>
    </row>
    <row r="8" spans="1:5" ht="24.6" x14ac:dyDescent="0.7">
      <c r="A8" s="17"/>
      <c r="B8" s="17"/>
      <c r="C8" s="17"/>
      <c r="D8" s="17"/>
    </row>
    <row r="9" spans="1:5" ht="24.6" x14ac:dyDescent="0.7">
      <c r="A9" s="17"/>
      <c r="B9" s="17"/>
      <c r="C9" s="17"/>
      <c r="D9" s="17"/>
    </row>
    <row r="10" spans="1:5" ht="24.6" x14ac:dyDescent="0.7">
      <c r="A10" s="17"/>
      <c r="B10" s="17"/>
      <c r="C10" s="17"/>
      <c r="D10" s="17"/>
    </row>
    <row r="11" spans="1:5" ht="24.6" x14ac:dyDescent="0.7">
      <c r="A11" s="17"/>
      <c r="B11" s="17"/>
      <c r="C11" s="17"/>
      <c r="D11" s="17"/>
    </row>
    <row r="12" spans="1:5" ht="24.6" x14ac:dyDescent="0.7">
      <c r="A12" s="17"/>
      <c r="B12" s="17"/>
      <c r="C12" s="17"/>
      <c r="D12" s="17"/>
    </row>
    <row r="13" spans="1:5" ht="24.6" x14ac:dyDescent="0.7">
      <c r="A13" s="17"/>
      <c r="B13" s="17"/>
      <c r="C13" s="17"/>
      <c r="D13" s="17"/>
    </row>
    <row r="14" spans="1:5" ht="24.6" x14ac:dyDescent="0.7">
      <c r="A14" s="17"/>
      <c r="B14" s="17"/>
      <c r="C14" s="17"/>
      <c r="D14" s="17"/>
    </row>
    <row r="15" spans="1:5" ht="24.6" x14ac:dyDescent="0.7">
      <c r="A15" s="17"/>
      <c r="B15" s="17"/>
      <c r="C15" s="17"/>
      <c r="D15" s="17"/>
    </row>
    <row r="16" spans="1:5" ht="24.6" x14ac:dyDescent="0.7">
      <c r="A16" s="17"/>
      <c r="B16" s="17"/>
      <c r="C16" s="17"/>
      <c r="D16" s="17"/>
    </row>
    <row r="17" spans="1:4" ht="24.6" x14ac:dyDescent="0.7">
      <c r="A17" s="17"/>
      <c r="B17" s="17"/>
      <c r="C17" s="17"/>
      <c r="D17" s="17"/>
    </row>
    <row r="18" spans="1:4" ht="24.6" x14ac:dyDescent="0.7">
      <c r="A18" s="17"/>
      <c r="B18" s="17"/>
      <c r="C18" s="17"/>
      <c r="D18" s="17"/>
    </row>
    <row r="19" spans="1:4" ht="24.6" x14ac:dyDescent="0.7">
      <c r="A19" s="17"/>
      <c r="B19" s="17"/>
      <c r="C19" s="17"/>
      <c r="D19" s="17"/>
    </row>
    <row r="20" spans="1:4" ht="24.6" x14ac:dyDescent="0.7">
      <c r="A20" s="17"/>
      <c r="B20" s="17"/>
      <c r="C20" s="17"/>
      <c r="D20" s="17"/>
    </row>
    <row r="21" spans="1:4" ht="24.6" x14ac:dyDescent="0.7">
      <c r="A21" s="17"/>
      <c r="B21" s="17"/>
      <c r="C21" s="17"/>
      <c r="D21" s="17"/>
    </row>
    <row r="22" spans="1:4" ht="24.6" x14ac:dyDescent="0.7">
      <c r="A22" s="17"/>
      <c r="B22" s="17"/>
      <c r="C22" s="17"/>
      <c r="D22" s="17"/>
    </row>
    <row r="23" spans="1:4" ht="24.6" x14ac:dyDescent="0.7">
      <c r="A23" s="17"/>
      <c r="B23" s="17"/>
      <c r="C23" s="17"/>
      <c r="D23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8FF5-B26F-4B93-9CD2-4EB1725D1184}">
  <sheetPr>
    <tabColor rgb="FF92D050"/>
  </sheetPr>
  <dimension ref="A1:S76"/>
  <sheetViews>
    <sheetView tabSelected="1" zoomScale="85" zoomScaleNormal="85" zoomScaleSheetLayoutView="100" workbookViewId="0">
      <pane ySplit="5" topLeftCell="A6" activePane="bottomLeft" state="frozen"/>
      <selection pane="bottomLeft" activeCell="H9" sqref="H9"/>
    </sheetView>
  </sheetViews>
  <sheetFormatPr defaultColWidth="9.109375" defaultRowHeight="24.6" x14ac:dyDescent="0.25"/>
  <cols>
    <col min="1" max="1" width="7.33203125" style="33" customWidth="1"/>
    <col min="2" max="2" width="50.6640625" style="71" customWidth="1"/>
    <col min="3" max="3" width="17.5546875" style="49" customWidth="1"/>
    <col min="4" max="4" width="14.88671875" style="49" customWidth="1"/>
    <col min="5" max="5" width="13.44140625" style="30" customWidth="1"/>
    <col min="6" max="6" width="40.6640625" style="48" customWidth="1"/>
    <col min="7" max="7" width="15" style="49" customWidth="1"/>
    <col min="8" max="8" width="40.6640625" style="50" customWidth="1"/>
    <col min="9" max="9" width="15.6640625" style="49" customWidth="1"/>
    <col min="10" max="10" width="34.5546875" style="71" customWidth="1"/>
    <col min="11" max="11" width="15.6640625" style="30" customWidth="1"/>
    <col min="12" max="12" width="15.6640625" style="51" customWidth="1"/>
    <col min="13" max="13" width="15.88671875" style="33" hidden="1" customWidth="1"/>
    <col min="14" max="14" width="28.109375" style="33" hidden="1" customWidth="1"/>
    <col min="15" max="15" width="20.33203125" style="30" hidden="1" customWidth="1"/>
    <col min="16" max="16" width="19.44140625" style="33" hidden="1" customWidth="1"/>
    <col min="17" max="17" width="23.88671875" style="33" hidden="1" customWidth="1"/>
    <col min="18" max="18" width="31.44140625" style="33" hidden="1" customWidth="1"/>
    <col min="19" max="19" width="21" style="33" hidden="1" customWidth="1"/>
    <col min="20" max="20" width="0" style="33" hidden="1" customWidth="1"/>
    <col min="21" max="16384" width="9.109375" style="33"/>
  </cols>
  <sheetData>
    <row r="1" spans="1:19" s="18" customFormat="1" x14ac:dyDescent="0.25">
      <c r="A1" s="224" t="s">
        <v>59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M1" s="224"/>
      <c r="N1" s="224"/>
      <c r="O1" s="224"/>
      <c r="P1" s="224"/>
      <c r="Q1" s="224"/>
      <c r="R1" s="224"/>
      <c r="S1" s="224"/>
    </row>
    <row r="2" spans="1:19" s="18" customFormat="1" x14ac:dyDescent="0.25">
      <c r="A2" s="224" t="s">
        <v>60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M2" s="224"/>
      <c r="N2" s="224"/>
      <c r="O2" s="224"/>
      <c r="P2" s="224"/>
      <c r="Q2" s="224"/>
      <c r="R2" s="224"/>
      <c r="S2" s="224"/>
    </row>
    <row r="3" spans="1:19" s="18" customFormat="1" ht="25.2" thickBot="1" x14ac:dyDescent="0.3">
      <c r="A3" s="225" t="s">
        <v>22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69"/>
      <c r="M3" s="225"/>
      <c r="N3" s="225"/>
      <c r="O3" s="225"/>
      <c r="P3" s="225"/>
      <c r="Q3" s="225"/>
      <c r="R3" s="225"/>
      <c r="S3" s="225"/>
    </row>
    <row r="4" spans="1:19" s="18" customFormat="1" x14ac:dyDescent="0.25">
      <c r="A4" s="392" t="s">
        <v>23</v>
      </c>
      <c r="B4" s="394" t="s">
        <v>24</v>
      </c>
      <c r="C4" s="19" t="s">
        <v>25</v>
      </c>
      <c r="D4" s="19" t="s">
        <v>26</v>
      </c>
      <c r="E4" s="396" t="s">
        <v>27</v>
      </c>
      <c r="F4" s="398" t="s">
        <v>28</v>
      </c>
      <c r="G4" s="399"/>
      <c r="H4" s="398" t="s">
        <v>29</v>
      </c>
      <c r="I4" s="399"/>
      <c r="J4" s="72" t="s">
        <v>30</v>
      </c>
      <c r="K4" s="402" t="s">
        <v>31</v>
      </c>
      <c r="L4" s="379"/>
      <c r="M4" s="384" t="s">
        <v>32</v>
      </c>
      <c r="N4" s="384" t="s">
        <v>33</v>
      </c>
      <c r="O4" s="386" t="s">
        <v>34</v>
      </c>
      <c r="P4" s="388" t="s">
        <v>35</v>
      </c>
      <c r="Q4" s="388" t="s">
        <v>36</v>
      </c>
      <c r="R4" s="390" t="s">
        <v>37</v>
      </c>
      <c r="S4" s="381" t="s">
        <v>38</v>
      </c>
    </row>
    <row r="5" spans="1:19" s="21" customFormat="1" ht="25.2" thickBot="1" x14ac:dyDescent="0.3">
      <c r="A5" s="393"/>
      <c r="B5" s="395"/>
      <c r="C5" s="20" t="s">
        <v>39</v>
      </c>
      <c r="D5" s="20" t="s">
        <v>40</v>
      </c>
      <c r="E5" s="397"/>
      <c r="F5" s="400"/>
      <c r="G5" s="401"/>
      <c r="H5" s="400"/>
      <c r="I5" s="401"/>
      <c r="J5" s="73" t="s">
        <v>41</v>
      </c>
      <c r="K5" s="383" t="s">
        <v>42</v>
      </c>
      <c r="L5" s="380"/>
      <c r="M5" s="385"/>
      <c r="N5" s="244"/>
      <c r="O5" s="387"/>
      <c r="P5" s="389"/>
      <c r="Q5" s="389"/>
      <c r="R5" s="391"/>
      <c r="S5" s="382"/>
    </row>
    <row r="6" spans="1:19" ht="98.4" x14ac:dyDescent="0.25">
      <c r="A6" s="22">
        <v>1</v>
      </c>
      <c r="B6" s="44" t="s">
        <v>142</v>
      </c>
      <c r="C6" s="24">
        <v>3630</v>
      </c>
      <c r="D6" s="24">
        <v>3630</v>
      </c>
      <c r="E6" s="77" t="s">
        <v>43</v>
      </c>
      <c r="F6" s="23" t="s">
        <v>143</v>
      </c>
      <c r="G6" s="24">
        <v>3630</v>
      </c>
      <c r="H6" s="23" t="s">
        <v>143</v>
      </c>
      <c r="I6" s="24">
        <v>3630</v>
      </c>
      <c r="J6" s="47" t="s">
        <v>44</v>
      </c>
      <c r="K6" s="26" t="s">
        <v>144</v>
      </c>
      <c r="L6" s="27">
        <v>45581</v>
      </c>
      <c r="M6" s="28">
        <v>45608</v>
      </c>
      <c r="N6" s="26" t="s">
        <v>64</v>
      </c>
      <c r="O6" s="29" t="s">
        <v>64</v>
      </c>
      <c r="P6" s="30" t="s">
        <v>145</v>
      </c>
      <c r="Q6" s="31" t="s">
        <v>45</v>
      </c>
      <c r="R6" s="32" t="s">
        <v>46</v>
      </c>
      <c r="S6" s="31" t="s">
        <v>47</v>
      </c>
    </row>
    <row r="7" spans="1:19" ht="98.4" x14ac:dyDescent="0.25">
      <c r="A7" s="26">
        <v>2</v>
      </c>
      <c r="B7" s="44" t="s">
        <v>2571</v>
      </c>
      <c r="C7" s="24">
        <v>99680</v>
      </c>
      <c r="D7" s="24">
        <v>99680</v>
      </c>
      <c r="E7" s="77" t="s">
        <v>43</v>
      </c>
      <c r="F7" s="23" t="s">
        <v>146</v>
      </c>
      <c r="G7" s="24">
        <v>99680</v>
      </c>
      <c r="H7" s="23" t="s">
        <v>146</v>
      </c>
      <c r="I7" s="24">
        <v>99680</v>
      </c>
      <c r="J7" s="47" t="s">
        <v>44</v>
      </c>
      <c r="K7" s="26" t="s">
        <v>147</v>
      </c>
      <c r="L7" s="34">
        <v>45589</v>
      </c>
      <c r="M7" s="28">
        <v>45594</v>
      </c>
      <c r="N7" s="26">
        <v>67109428629</v>
      </c>
      <c r="O7" s="29" t="s">
        <v>148</v>
      </c>
      <c r="P7" s="30" t="s">
        <v>149</v>
      </c>
      <c r="Q7" s="31" t="s">
        <v>45</v>
      </c>
      <c r="R7" s="32" t="s">
        <v>46</v>
      </c>
      <c r="S7" s="31" t="s">
        <v>47</v>
      </c>
    </row>
    <row r="8" spans="1:19" ht="98.4" x14ac:dyDescent="0.25">
      <c r="A8" s="22">
        <v>3</v>
      </c>
      <c r="B8" s="44" t="s">
        <v>2570</v>
      </c>
      <c r="C8" s="24">
        <v>10200</v>
      </c>
      <c r="D8" s="24">
        <v>10200</v>
      </c>
      <c r="E8" s="77" t="s">
        <v>43</v>
      </c>
      <c r="F8" s="23" t="s">
        <v>193</v>
      </c>
      <c r="G8" s="24">
        <v>10200</v>
      </c>
      <c r="H8" s="23" t="s">
        <v>193</v>
      </c>
      <c r="I8" s="24">
        <v>10200</v>
      </c>
      <c r="J8" s="47" t="s">
        <v>44</v>
      </c>
      <c r="K8" s="26" t="s">
        <v>194</v>
      </c>
      <c r="L8" s="34">
        <v>45594</v>
      </c>
      <c r="M8" s="28">
        <v>45650</v>
      </c>
      <c r="N8" s="26">
        <v>68019447460</v>
      </c>
      <c r="O8" s="29" t="s">
        <v>195</v>
      </c>
      <c r="P8" s="29" t="s">
        <v>196</v>
      </c>
      <c r="Q8" s="31" t="s">
        <v>45</v>
      </c>
      <c r="R8" s="32" t="s">
        <v>46</v>
      </c>
      <c r="S8" s="31" t="s">
        <v>47</v>
      </c>
    </row>
    <row r="9" spans="1:19" ht="98.4" x14ac:dyDescent="0.25">
      <c r="A9" s="26">
        <v>4</v>
      </c>
      <c r="B9" s="44" t="s">
        <v>2572</v>
      </c>
      <c r="C9" s="24">
        <v>3700</v>
      </c>
      <c r="D9" s="24">
        <v>3700</v>
      </c>
      <c r="E9" s="77" t="s">
        <v>43</v>
      </c>
      <c r="F9" s="23" t="s">
        <v>146</v>
      </c>
      <c r="G9" s="24">
        <v>3700</v>
      </c>
      <c r="H9" s="23" t="s">
        <v>146</v>
      </c>
      <c r="I9" s="24">
        <v>3700</v>
      </c>
      <c r="J9" s="47" t="s">
        <v>44</v>
      </c>
      <c r="K9" s="26" t="s">
        <v>197</v>
      </c>
      <c r="L9" s="34">
        <v>45594</v>
      </c>
      <c r="M9" s="28">
        <v>45650</v>
      </c>
      <c r="N9" s="26" t="s">
        <v>64</v>
      </c>
      <c r="O9" s="29" t="s">
        <v>64</v>
      </c>
      <c r="P9" s="30" t="s">
        <v>149</v>
      </c>
      <c r="Q9" s="31" t="s">
        <v>45</v>
      </c>
      <c r="R9" s="32" t="s">
        <v>46</v>
      </c>
      <c r="S9" s="31" t="s">
        <v>47</v>
      </c>
    </row>
    <row r="10" spans="1:19" ht="98.4" x14ac:dyDescent="0.25">
      <c r="A10" s="22">
        <v>5</v>
      </c>
      <c r="B10" s="44" t="s">
        <v>2573</v>
      </c>
      <c r="C10" s="24">
        <v>21000</v>
      </c>
      <c r="D10" s="24">
        <v>21000</v>
      </c>
      <c r="E10" s="77" t="s">
        <v>43</v>
      </c>
      <c r="F10" s="23" t="s">
        <v>198</v>
      </c>
      <c r="G10" s="24">
        <v>21000</v>
      </c>
      <c r="H10" s="23" t="s">
        <v>198</v>
      </c>
      <c r="I10" s="24">
        <v>21000</v>
      </c>
      <c r="J10" s="47" t="s">
        <v>44</v>
      </c>
      <c r="K10" s="26" t="s">
        <v>199</v>
      </c>
      <c r="L10" s="34">
        <v>45594</v>
      </c>
      <c r="M10" s="28">
        <v>45747</v>
      </c>
      <c r="N10" s="26">
        <v>67129065198</v>
      </c>
      <c r="O10" s="29" t="s">
        <v>200</v>
      </c>
      <c r="P10" s="30" t="s">
        <v>201</v>
      </c>
      <c r="Q10" s="31" t="s">
        <v>45</v>
      </c>
      <c r="R10" s="32" t="s">
        <v>46</v>
      </c>
      <c r="S10" s="31" t="s">
        <v>47</v>
      </c>
    </row>
    <row r="11" spans="1:19" ht="123" x14ac:dyDescent="0.25">
      <c r="A11" s="26">
        <v>6</v>
      </c>
      <c r="B11" s="44" t="s">
        <v>2574</v>
      </c>
      <c r="C11" s="24">
        <v>21000</v>
      </c>
      <c r="D11" s="24">
        <v>21000</v>
      </c>
      <c r="E11" s="77" t="s">
        <v>43</v>
      </c>
      <c r="F11" s="23" t="s">
        <v>180</v>
      </c>
      <c r="G11" s="24">
        <v>21000</v>
      </c>
      <c r="H11" s="23" t="s">
        <v>180</v>
      </c>
      <c r="I11" s="24">
        <v>21000</v>
      </c>
      <c r="J11" s="47" t="s">
        <v>44</v>
      </c>
      <c r="K11" s="26" t="s">
        <v>181</v>
      </c>
      <c r="L11" s="27">
        <v>45590</v>
      </c>
      <c r="M11" s="28">
        <v>45590</v>
      </c>
      <c r="N11" s="26">
        <v>68019028132</v>
      </c>
      <c r="O11" s="29" t="s">
        <v>182</v>
      </c>
      <c r="P11" s="83">
        <v>1550700055049</v>
      </c>
      <c r="Q11" s="31" t="s">
        <v>45</v>
      </c>
      <c r="R11" s="32" t="s">
        <v>46</v>
      </c>
      <c r="S11" s="31" t="s">
        <v>47</v>
      </c>
    </row>
    <row r="12" spans="1:19" ht="98.4" x14ac:dyDescent="0.25">
      <c r="A12" s="22">
        <v>7</v>
      </c>
      <c r="B12" s="44" t="s">
        <v>2575</v>
      </c>
      <c r="C12" s="24">
        <v>25000</v>
      </c>
      <c r="D12" s="24">
        <v>25000</v>
      </c>
      <c r="E12" s="77" t="s">
        <v>43</v>
      </c>
      <c r="F12" s="23" t="s">
        <v>146</v>
      </c>
      <c r="G12" s="24">
        <v>25000</v>
      </c>
      <c r="H12" s="23" t="s">
        <v>146</v>
      </c>
      <c r="I12" s="24">
        <v>25000</v>
      </c>
      <c r="J12" s="47" t="s">
        <v>44</v>
      </c>
      <c r="K12" s="26" t="s">
        <v>202</v>
      </c>
      <c r="L12" s="34">
        <v>45594</v>
      </c>
      <c r="M12" s="28">
        <v>45590</v>
      </c>
      <c r="N12" s="26">
        <v>67129052504</v>
      </c>
      <c r="O12" s="29" t="s">
        <v>203</v>
      </c>
      <c r="P12" s="30" t="s">
        <v>149</v>
      </c>
      <c r="Q12" s="31" t="s">
        <v>45</v>
      </c>
      <c r="R12" s="32" t="s">
        <v>46</v>
      </c>
      <c r="S12" s="31" t="s">
        <v>47</v>
      </c>
    </row>
    <row r="13" spans="1:19" ht="98.4" x14ac:dyDescent="0.25">
      <c r="A13" s="26">
        <v>8</v>
      </c>
      <c r="B13" s="44" t="s">
        <v>2576</v>
      </c>
      <c r="C13" s="24">
        <v>3600</v>
      </c>
      <c r="D13" s="24">
        <v>3600</v>
      </c>
      <c r="E13" s="77" t="s">
        <v>43</v>
      </c>
      <c r="F13" s="23" t="s">
        <v>219</v>
      </c>
      <c r="G13" s="24">
        <v>3600</v>
      </c>
      <c r="H13" s="23" t="s">
        <v>219</v>
      </c>
      <c r="I13" s="24">
        <v>3600</v>
      </c>
      <c r="J13" s="47" t="s">
        <v>44</v>
      </c>
      <c r="K13" s="26" t="s">
        <v>220</v>
      </c>
      <c r="L13" s="34">
        <v>45596</v>
      </c>
      <c r="M13" s="28">
        <v>45626</v>
      </c>
      <c r="N13" s="26" t="s">
        <v>64</v>
      </c>
      <c r="O13" s="29" t="s">
        <v>64</v>
      </c>
      <c r="P13" s="30" t="s">
        <v>221</v>
      </c>
      <c r="Q13" s="31" t="s">
        <v>45</v>
      </c>
      <c r="R13" s="32" t="s">
        <v>46</v>
      </c>
      <c r="S13" s="31" t="s">
        <v>47</v>
      </c>
    </row>
    <row r="14" spans="1:19" ht="98.4" x14ac:dyDescent="0.25">
      <c r="A14" s="22">
        <v>9</v>
      </c>
      <c r="B14" s="44" t="s">
        <v>222</v>
      </c>
      <c r="C14" s="24">
        <v>1800</v>
      </c>
      <c r="D14" s="24">
        <v>1800</v>
      </c>
      <c r="E14" s="77" t="s">
        <v>43</v>
      </c>
      <c r="F14" s="23" t="s">
        <v>223</v>
      </c>
      <c r="G14" s="24">
        <v>1800</v>
      </c>
      <c r="H14" s="23" t="s">
        <v>223</v>
      </c>
      <c r="I14" s="24">
        <v>1800</v>
      </c>
      <c r="J14" s="47" t="s">
        <v>44</v>
      </c>
      <c r="K14" s="26" t="s">
        <v>224</v>
      </c>
      <c r="L14" s="34">
        <v>45596</v>
      </c>
      <c r="M14" s="28">
        <v>45625</v>
      </c>
      <c r="N14" s="26" t="s">
        <v>64</v>
      </c>
      <c r="O14" s="29" t="s">
        <v>64</v>
      </c>
      <c r="P14" s="30" t="s">
        <v>225</v>
      </c>
      <c r="Q14" s="31" t="s">
        <v>45</v>
      </c>
      <c r="R14" s="32" t="s">
        <v>46</v>
      </c>
      <c r="S14" s="31" t="s">
        <v>47</v>
      </c>
    </row>
    <row r="15" spans="1:19" ht="98.4" x14ac:dyDescent="0.25">
      <c r="A15" s="26">
        <v>10</v>
      </c>
      <c r="B15" s="44" t="s">
        <v>61</v>
      </c>
      <c r="C15" s="24">
        <v>2000</v>
      </c>
      <c r="D15" s="24">
        <v>2000</v>
      </c>
      <c r="E15" s="77" t="s">
        <v>43</v>
      </c>
      <c r="F15" s="23" t="s">
        <v>62</v>
      </c>
      <c r="G15" s="24">
        <v>2000</v>
      </c>
      <c r="H15" s="23" t="s">
        <v>62</v>
      </c>
      <c r="I15" s="24">
        <v>2000</v>
      </c>
      <c r="J15" s="47" t="s">
        <v>44</v>
      </c>
      <c r="K15" s="26" t="s">
        <v>63</v>
      </c>
      <c r="L15" s="27">
        <v>45566</v>
      </c>
      <c r="M15" s="28">
        <v>45584</v>
      </c>
      <c r="N15" s="26" t="s">
        <v>64</v>
      </c>
      <c r="O15" s="29" t="s">
        <v>64</v>
      </c>
      <c r="P15" s="30" t="s">
        <v>65</v>
      </c>
      <c r="Q15" s="31" t="s">
        <v>48</v>
      </c>
      <c r="R15" s="32" t="s">
        <v>46</v>
      </c>
      <c r="S15" s="31" t="s">
        <v>47</v>
      </c>
    </row>
    <row r="16" spans="1:19" ht="147.6" x14ac:dyDescent="0.25">
      <c r="A16" s="22">
        <v>11</v>
      </c>
      <c r="B16" s="44" t="s">
        <v>106</v>
      </c>
      <c r="C16" s="24">
        <v>916</v>
      </c>
      <c r="D16" s="24">
        <v>916</v>
      </c>
      <c r="E16" s="77" t="s">
        <v>43</v>
      </c>
      <c r="F16" s="23" t="s">
        <v>107</v>
      </c>
      <c r="G16" s="24">
        <v>916</v>
      </c>
      <c r="H16" s="23" t="s">
        <v>107</v>
      </c>
      <c r="I16" s="24">
        <v>916</v>
      </c>
      <c r="J16" s="47" t="s">
        <v>44</v>
      </c>
      <c r="K16" s="26" t="s">
        <v>108</v>
      </c>
      <c r="L16" s="34">
        <v>45575</v>
      </c>
      <c r="M16" s="28">
        <v>45596</v>
      </c>
      <c r="N16" s="26" t="s">
        <v>64</v>
      </c>
      <c r="O16" s="29" t="s">
        <v>64</v>
      </c>
      <c r="P16" s="30" t="s">
        <v>109</v>
      </c>
      <c r="Q16" s="31" t="s">
        <v>48</v>
      </c>
      <c r="R16" s="32" t="s">
        <v>46</v>
      </c>
      <c r="S16" s="31" t="s">
        <v>47</v>
      </c>
    </row>
    <row r="17" spans="1:19" ht="98.4" x14ac:dyDescent="0.25">
      <c r="A17" s="26">
        <v>12</v>
      </c>
      <c r="B17" s="44" t="s">
        <v>110</v>
      </c>
      <c r="C17" s="24">
        <v>4500</v>
      </c>
      <c r="D17" s="24">
        <v>4500</v>
      </c>
      <c r="E17" s="77" t="s">
        <v>43</v>
      </c>
      <c r="F17" s="23" t="s">
        <v>111</v>
      </c>
      <c r="G17" s="24">
        <v>4500</v>
      </c>
      <c r="H17" s="23" t="s">
        <v>111</v>
      </c>
      <c r="I17" s="24">
        <v>4500</v>
      </c>
      <c r="J17" s="47" t="s">
        <v>44</v>
      </c>
      <c r="K17" s="26" t="s">
        <v>112</v>
      </c>
      <c r="L17" s="34">
        <v>45575</v>
      </c>
      <c r="M17" s="28">
        <v>45575</v>
      </c>
      <c r="N17" s="26" t="s">
        <v>64</v>
      </c>
      <c r="O17" s="29" t="s">
        <v>64</v>
      </c>
      <c r="P17" s="30" t="s">
        <v>113</v>
      </c>
      <c r="Q17" s="31" t="s">
        <v>48</v>
      </c>
      <c r="R17" s="32" t="s">
        <v>46</v>
      </c>
      <c r="S17" s="31" t="s">
        <v>47</v>
      </c>
    </row>
    <row r="18" spans="1:19" ht="98.4" x14ac:dyDescent="0.25">
      <c r="A18" s="22">
        <v>13</v>
      </c>
      <c r="B18" s="44" t="s">
        <v>150</v>
      </c>
      <c r="C18" s="24">
        <v>5780</v>
      </c>
      <c r="D18" s="24">
        <v>5780</v>
      </c>
      <c r="E18" s="77" t="s">
        <v>43</v>
      </c>
      <c r="F18" s="23" t="s">
        <v>151</v>
      </c>
      <c r="G18" s="24">
        <v>5780</v>
      </c>
      <c r="H18" s="23" t="s">
        <v>151</v>
      </c>
      <c r="I18" s="24">
        <v>5780</v>
      </c>
      <c r="J18" s="47" t="s">
        <v>44</v>
      </c>
      <c r="K18" s="26" t="s">
        <v>152</v>
      </c>
      <c r="L18" s="34">
        <v>45589</v>
      </c>
      <c r="M18" s="28">
        <v>45611</v>
      </c>
      <c r="N18" s="26">
        <v>67109420799</v>
      </c>
      <c r="O18" s="29" t="s">
        <v>153</v>
      </c>
      <c r="P18" s="30" t="s">
        <v>154</v>
      </c>
      <c r="Q18" s="31" t="s">
        <v>48</v>
      </c>
      <c r="R18" s="32" t="s">
        <v>46</v>
      </c>
      <c r="S18" s="31" t="s">
        <v>47</v>
      </c>
    </row>
    <row r="19" spans="1:19" ht="98.4" x14ac:dyDescent="0.25">
      <c r="A19" s="26">
        <v>14</v>
      </c>
      <c r="B19" s="44" t="s">
        <v>176</v>
      </c>
      <c r="C19" s="24">
        <v>1908</v>
      </c>
      <c r="D19" s="24">
        <v>1908</v>
      </c>
      <c r="E19" s="77" t="s">
        <v>43</v>
      </c>
      <c r="F19" s="23" t="s">
        <v>177</v>
      </c>
      <c r="G19" s="24">
        <v>1908</v>
      </c>
      <c r="H19" s="23" t="s">
        <v>177</v>
      </c>
      <c r="I19" s="24">
        <v>1908</v>
      </c>
      <c r="J19" s="47" t="s">
        <v>44</v>
      </c>
      <c r="K19" s="26" t="s">
        <v>178</v>
      </c>
      <c r="L19" s="34">
        <v>45590</v>
      </c>
      <c r="M19" s="28">
        <v>45712</v>
      </c>
      <c r="N19" s="26" t="s">
        <v>64</v>
      </c>
      <c r="O19" s="29" t="s">
        <v>64</v>
      </c>
      <c r="P19" s="29" t="s">
        <v>179</v>
      </c>
      <c r="Q19" s="31" t="s">
        <v>48</v>
      </c>
      <c r="R19" s="32" t="s">
        <v>46</v>
      </c>
      <c r="S19" s="31" t="s">
        <v>47</v>
      </c>
    </row>
    <row r="20" spans="1:19" ht="98.4" x14ac:dyDescent="0.25">
      <c r="A20" s="22">
        <v>15</v>
      </c>
      <c r="B20" s="44" t="s">
        <v>155</v>
      </c>
      <c r="C20" s="24">
        <v>26400</v>
      </c>
      <c r="D20" s="24">
        <v>26400</v>
      </c>
      <c r="E20" s="77" t="s">
        <v>43</v>
      </c>
      <c r="F20" s="23" t="s">
        <v>156</v>
      </c>
      <c r="G20" s="24">
        <v>26400</v>
      </c>
      <c r="H20" s="23" t="s">
        <v>156</v>
      </c>
      <c r="I20" s="24">
        <v>26400</v>
      </c>
      <c r="J20" s="47" t="s">
        <v>44</v>
      </c>
      <c r="K20" s="26" t="s">
        <v>157</v>
      </c>
      <c r="L20" s="34">
        <v>45589</v>
      </c>
      <c r="M20" s="28">
        <v>45594</v>
      </c>
      <c r="N20" s="26">
        <v>67119255634</v>
      </c>
      <c r="O20" s="29" t="s">
        <v>158</v>
      </c>
      <c r="P20" s="29" t="s">
        <v>159</v>
      </c>
      <c r="Q20" s="31" t="s">
        <v>48</v>
      </c>
      <c r="R20" s="32" t="s">
        <v>46</v>
      </c>
      <c r="S20" s="31" t="s">
        <v>47</v>
      </c>
    </row>
    <row r="21" spans="1:19" ht="98.4" x14ac:dyDescent="0.25">
      <c r="A21" s="26">
        <v>16</v>
      </c>
      <c r="B21" s="44" t="s">
        <v>213</v>
      </c>
      <c r="C21" s="24">
        <v>2550</v>
      </c>
      <c r="D21" s="24">
        <v>2550</v>
      </c>
      <c r="E21" s="77" t="s">
        <v>43</v>
      </c>
      <c r="F21" s="23" t="s">
        <v>214</v>
      </c>
      <c r="G21" s="24">
        <v>2550</v>
      </c>
      <c r="H21" s="23" t="s">
        <v>214</v>
      </c>
      <c r="I21" s="24">
        <v>2550</v>
      </c>
      <c r="J21" s="47" t="s">
        <v>44</v>
      </c>
      <c r="K21" s="26" t="s">
        <v>215</v>
      </c>
      <c r="L21" s="34">
        <v>45595</v>
      </c>
      <c r="M21" s="28">
        <v>45712</v>
      </c>
      <c r="N21" s="26" t="s">
        <v>64</v>
      </c>
      <c r="O21" s="29" t="s">
        <v>64</v>
      </c>
      <c r="P21" s="29" t="s">
        <v>216</v>
      </c>
      <c r="Q21" s="31" t="s">
        <v>48</v>
      </c>
      <c r="R21" s="32" t="s">
        <v>46</v>
      </c>
      <c r="S21" s="31" t="s">
        <v>47</v>
      </c>
    </row>
    <row r="22" spans="1:19" ht="98.4" x14ac:dyDescent="0.25">
      <c r="A22" s="22">
        <v>17</v>
      </c>
      <c r="B22" s="44" t="s">
        <v>217</v>
      </c>
      <c r="C22" s="24">
        <v>26400</v>
      </c>
      <c r="D22" s="24">
        <v>26400</v>
      </c>
      <c r="E22" s="77" t="s">
        <v>43</v>
      </c>
      <c r="F22" s="23" t="s">
        <v>156</v>
      </c>
      <c r="G22" s="24">
        <v>26400</v>
      </c>
      <c r="H22" s="23" t="s">
        <v>156</v>
      </c>
      <c r="I22" s="24">
        <v>26400</v>
      </c>
      <c r="J22" s="47" t="s">
        <v>44</v>
      </c>
      <c r="K22" s="26" t="s">
        <v>218</v>
      </c>
      <c r="L22" s="34">
        <v>45596</v>
      </c>
      <c r="M22" s="28">
        <v>45611</v>
      </c>
      <c r="N22" s="26">
        <v>67119260467</v>
      </c>
      <c r="O22" s="29" t="s">
        <v>2529</v>
      </c>
      <c r="P22" s="29" t="s">
        <v>159</v>
      </c>
      <c r="Q22" s="31" t="s">
        <v>48</v>
      </c>
      <c r="R22" s="32" t="s">
        <v>46</v>
      </c>
      <c r="S22" s="31" t="s">
        <v>47</v>
      </c>
    </row>
    <row r="23" spans="1:19" ht="98.4" x14ac:dyDescent="0.25">
      <c r="A23" s="26">
        <v>18</v>
      </c>
      <c r="B23" s="44" t="s">
        <v>189</v>
      </c>
      <c r="C23" s="24">
        <v>1520</v>
      </c>
      <c r="D23" s="24">
        <v>1520</v>
      </c>
      <c r="E23" s="77" t="s">
        <v>43</v>
      </c>
      <c r="F23" s="23" t="s">
        <v>190</v>
      </c>
      <c r="G23" s="24">
        <v>1520</v>
      </c>
      <c r="H23" s="23" t="s">
        <v>190</v>
      </c>
      <c r="I23" s="24">
        <v>1520</v>
      </c>
      <c r="J23" s="47" t="s">
        <v>44</v>
      </c>
      <c r="K23" s="26" t="s">
        <v>191</v>
      </c>
      <c r="L23" s="34">
        <v>45593</v>
      </c>
      <c r="M23" s="28">
        <v>45618</v>
      </c>
      <c r="N23" s="26" t="s">
        <v>64</v>
      </c>
      <c r="O23" s="29" t="s">
        <v>64</v>
      </c>
      <c r="P23" s="29" t="s">
        <v>192</v>
      </c>
      <c r="Q23" s="31" t="s">
        <v>48</v>
      </c>
      <c r="R23" s="32" t="s">
        <v>46</v>
      </c>
      <c r="S23" s="31" t="s">
        <v>47</v>
      </c>
    </row>
    <row r="24" spans="1:19" ht="123" x14ac:dyDescent="0.25">
      <c r="A24" s="22">
        <v>19</v>
      </c>
      <c r="B24" s="44" t="s">
        <v>70</v>
      </c>
      <c r="C24" s="24">
        <v>75000</v>
      </c>
      <c r="D24" s="24">
        <v>75000</v>
      </c>
      <c r="E24" s="77" t="s">
        <v>43</v>
      </c>
      <c r="F24" s="23" t="s">
        <v>71</v>
      </c>
      <c r="G24" s="24">
        <v>75000</v>
      </c>
      <c r="H24" s="23" t="s">
        <v>71</v>
      </c>
      <c r="I24" s="24">
        <v>75000</v>
      </c>
      <c r="J24" s="47" t="s">
        <v>44</v>
      </c>
      <c r="K24" s="26" t="s">
        <v>72</v>
      </c>
      <c r="L24" s="27">
        <v>45573</v>
      </c>
      <c r="M24" s="28">
        <v>45716</v>
      </c>
      <c r="N24" s="26" t="s">
        <v>64</v>
      </c>
      <c r="O24" s="29" t="s">
        <v>64</v>
      </c>
      <c r="P24" s="35" t="s">
        <v>73</v>
      </c>
      <c r="Q24" s="31" t="s">
        <v>48</v>
      </c>
      <c r="R24" s="32" t="s">
        <v>46</v>
      </c>
      <c r="S24" s="31" t="s">
        <v>47</v>
      </c>
    </row>
    <row r="25" spans="1:19" ht="98.4" x14ac:dyDescent="0.25">
      <c r="A25" s="26">
        <v>20</v>
      </c>
      <c r="B25" s="44" t="s">
        <v>74</v>
      </c>
      <c r="C25" s="24">
        <v>10600</v>
      </c>
      <c r="D25" s="24">
        <v>10600</v>
      </c>
      <c r="E25" s="77" t="s">
        <v>43</v>
      </c>
      <c r="F25" s="23" t="s">
        <v>75</v>
      </c>
      <c r="G25" s="24">
        <v>10600</v>
      </c>
      <c r="H25" s="23" t="s">
        <v>75</v>
      </c>
      <c r="I25" s="24">
        <v>10600</v>
      </c>
      <c r="J25" s="47" t="s">
        <v>44</v>
      </c>
      <c r="K25" s="26" t="s">
        <v>76</v>
      </c>
      <c r="L25" s="27">
        <v>45573</v>
      </c>
      <c r="M25" s="28">
        <v>45596</v>
      </c>
      <c r="N25" s="26" t="s">
        <v>64</v>
      </c>
      <c r="O25" s="36" t="s">
        <v>64</v>
      </c>
      <c r="P25" s="37" t="s">
        <v>77</v>
      </c>
      <c r="Q25" s="38" t="s">
        <v>48</v>
      </c>
      <c r="R25" s="32" t="s">
        <v>46</v>
      </c>
      <c r="S25" s="31" t="s">
        <v>47</v>
      </c>
    </row>
    <row r="26" spans="1:19" ht="98.4" x14ac:dyDescent="0.25">
      <c r="A26" s="22">
        <v>21</v>
      </c>
      <c r="B26" s="44" t="s">
        <v>78</v>
      </c>
      <c r="C26" s="24">
        <v>18000</v>
      </c>
      <c r="D26" s="24">
        <v>18000</v>
      </c>
      <c r="E26" s="77" t="s">
        <v>43</v>
      </c>
      <c r="F26" s="23" t="s">
        <v>79</v>
      </c>
      <c r="G26" s="24">
        <v>18000</v>
      </c>
      <c r="H26" s="23" t="s">
        <v>79</v>
      </c>
      <c r="I26" s="24">
        <v>18000</v>
      </c>
      <c r="J26" s="47" t="s">
        <v>44</v>
      </c>
      <c r="K26" s="26" t="s">
        <v>80</v>
      </c>
      <c r="L26" s="27">
        <v>45573</v>
      </c>
      <c r="M26" s="28">
        <v>45596</v>
      </c>
      <c r="N26" s="26" t="s">
        <v>64</v>
      </c>
      <c r="O26" s="36" t="s">
        <v>64</v>
      </c>
      <c r="P26" s="37" t="s">
        <v>81</v>
      </c>
      <c r="Q26" s="38" t="s">
        <v>48</v>
      </c>
      <c r="R26" s="32" t="s">
        <v>46</v>
      </c>
      <c r="S26" s="31" t="s">
        <v>47</v>
      </c>
    </row>
    <row r="27" spans="1:19" ht="98.4" x14ac:dyDescent="0.25">
      <c r="A27" s="26">
        <v>22</v>
      </c>
      <c r="B27" s="44" t="s">
        <v>82</v>
      </c>
      <c r="C27" s="24">
        <v>15000</v>
      </c>
      <c r="D27" s="24">
        <v>15000</v>
      </c>
      <c r="E27" s="77" t="s">
        <v>43</v>
      </c>
      <c r="F27" s="23" t="s">
        <v>83</v>
      </c>
      <c r="G27" s="24">
        <v>15000</v>
      </c>
      <c r="H27" s="23" t="s">
        <v>83</v>
      </c>
      <c r="I27" s="24">
        <v>15000</v>
      </c>
      <c r="J27" s="47" t="s">
        <v>44</v>
      </c>
      <c r="K27" s="26" t="s">
        <v>84</v>
      </c>
      <c r="L27" s="27">
        <v>45573</v>
      </c>
      <c r="M27" s="28">
        <v>45596</v>
      </c>
      <c r="N27" s="26" t="s">
        <v>64</v>
      </c>
      <c r="O27" s="36" t="s">
        <v>64</v>
      </c>
      <c r="P27" s="37" t="s">
        <v>85</v>
      </c>
      <c r="Q27" s="38" t="s">
        <v>48</v>
      </c>
      <c r="R27" s="32" t="s">
        <v>46</v>
      </c>
      <c r="S27" s="31" t="s">
        <v>47</v>
      </c>
    </row>
    <row r="28" spans="1:19" ht="98.4" x14ac:dyDescent="0.25">
      <c r="A28" s="22">
        <v>23</v>
      </c>
      <c r="B28" s="44" t="s">
        <v>86</v>
      </c>
      <c r="C28" s="24">
        <v>13000</v>
      </c>
      <c r="D28" s="24">
        <v>13000</v>
      </c>
      <c r="E28" s="77" t="s">
        <v>43</v>
      </c>
      <c r="F28" s="23" t="s">
        <v>87</v>
      </c>
      <c r="G28" s="24">
        <v>13000</v>
      </c>
      <c r="H28" s="23" t="s">
        <v>87</v>
      </c>
      <c r="I28" s="24">
        <v>13000</v>
      </c>
      <c r="J28" s="47" t="s">
        <v>44</v>
      </c>
      <c r="K28" s="26" t="s">
        <v>88</v>
      </c>
      <c r="L28" s="27">
        <v>45573</v>
      </c>
      <c r="M28" s="28">
        <v>45596</v>
      </c>
      <c r="N28" s="26" t="s">
        <v>64</v>
      </c>
      <c r="O28" s="36" t="s">
        <v>64</v>
      </c>
      <c r="P28" s="37" t="s">
        <v>89</v>
      </c>
      <c r="Q28" s="38" t="s">
        <v>48</v>
      </c>
      <c r="R28" s="32" t="s">
        <v>46</v>
      </c>
      <c r="S28" s="31" t="s">
        <v>47</v>
      </c>
    </row>
    <row r="29" spans="1:19" ht="98.4" x14ac:dyDescent="0.25">
      <c r="A29" s="26">
        <v>24</v>
      </c>
      <c r="B29" s="44" t="s">
        <v>90</v>
      </c>
      <c r="C29" s="24">
        <v>13200</v>
      </c>
      <c r="D29" s="24">
        <v>13200</v>
      </c>
      <c r="E29" s="77" t="s">
        <v>43</v>
      </c>
      <c r="F29" s="23" t="s">
        <v>91</v>
      </c>
      <c r="G29" s="24">
        <v>13200</v>
      </c>
      <c r="H29" s="23" t="s">
        <v>91</v>
      </c>
      <c r="I29" s="24">
        <v>13200</v>
      </c>
      <c r="J29" s="47" t="s">
        <v>44</v>
      </c>
      <c r="K29" s="26" t="s">
        <v>92</v>
      </c>
      <c r="L29" s="27">
        <v>45573</v>
      </c>
      <c r="M29" s="28">
        <v>45596</v>
      </c>
      <c r="N29" s="26" t="s">
        <v>64</v>
      </c>
      <c r="O29" s="36" t="s">
        <v>64</v>
      </c>
      <c r="P29" s="37" t="s">
        <v>93</v>
      </c>
      <c r="Q29" s="38" t="s">
        <v>48</v>
      </c>
      <c r="R29" s="32" t="s">
        <v>46</v>
      </c>
      <c r="S29" s="31" t="s">
        <v>47</v>
      </c>
    </row>
    <row r="30" spans="1:19" ht="98.4" x14ac:dyDescent="0.25">
      <c r="A30" s="22">
        <v>25</v>
      </c>
      <c r="B30" s="44" t="s">
        <v>94</v>
      </c>
      <c r="C30" s="24">
        <v>11410</v>
      </c>
      <c r="D30" s="24">
        <v>11410</v>
      </c>
      <c r="E30" s="77" t="s">
        <v>43</v>
      </c>
      <c r="F30" s="23" t="s">
        <v>95</v>
      </c>
      <c r="G30" s="24">
        <v>11410</v>
      </c>
      <c r="H30" s="23" t="s">
        <v>95</v>
      </c>
      <c r="I30" s="24">
        <v>11410</v>
      </c>
      <c r="J30" s="47" t="s">
        <v>44</v>
      </c>
      <c r="K30" s="26" t="s">
        <v>96</v>
      </c>
      <c r="L30" s="27">
        <v>45573</v>
      </c>
      <c r="M30" s="28">
        <v>45596</v>
      </c>
      <c r="N30" s="26" t="s">
        <v>64</v>
      </c>
      <c r="O30" s="36" t="s">
        <v>64</v>
      </c>
      <c r="P30" s="37" t="s">
        <v>97</v>
      </c>
      <c r="Q30" s="38" t="s">
        <v>48</v>
      </c>
      <c r="R30" s="32" t="s">
        <v>46</v>
      </c>
      <c r="S30" s="31" t="s">
        <v>47</v>
      </c>
    </row>
    <row r="31" spans="1:19" ht="98.4" x14ac:dyDescent="0.25">
      <c r="A31" s="26">
        <v>26</v>
      </c>
      <c r="B31" s="44" t="s">
        <v>98</v>
      </c>
      <c r="C31" s="24">
        <v>10660</v>
      </c>
      <c r="D31" s="24">
        <v>10660</v>
      </c>
      <c r="E31" s="77" t="s">
        <v>43</v>
      </c>
      <c r="F31" s="23" t="s">
        <v>99</v>
      </c>
      <c r="G31" s="24">
        <v>10660</v>
      </c>
      <c r="H31" s="23" t="s">
        <v>99</v>
      </c>
      <c r="I31" s="24">
        <v>10660</v>
      </c>
      <c r="J31" s="47" t="s">
        <v>44</v>
      </c>
      <c r="K31" s="26" t="s">
        <v>100</v>
      </c>
      <c r="L31" s="27">
        <v>45573</v>
      </c>
      <c r="M31" s="28">
        <v>45596</v>
      </c>
      <c r="N31" s="26" t="s">
        <v>64</v>
      </c>
      <c r="O31" s="36" t="s">
        <v>64</v>
      </c>
      <c r="P31" s="37" t="s">
        <v>101</v>
      </c>
      <c r="Q31" s="38" t="s">
        <v>48</v>
      </c>
      <c r="R31" s="32" t="s">
        <v>46</v>
      </c>
      <c r="S31" s="31" t="s">
        <v>47</v>
      </c>
    </row>
    <row r="32" spans="1:19" ht="98.4" x14ac:dyDescent="0.25">
      <c r="A32" s="22">
        <v>27</v>
      </c>
      <c r="B32" s="44" t="s">
        <v>102</v>
      </c>
      <c r="C32" s="24">
        <v>10660</v>
      </c>
      <c r="D32" s="24">
        <v>10660</v>
      </c>
      <c r="E32" s="77" t="s">
        <v>43</v>
      </c>
      <c r="F32" s="23" t="s">
        <v>103</v>
      </c>
      <c r="G32" s="24">
        <v>10660</v>
      </c>
      <c r="H32" s="23" t="s">
        <v>103</v>
      </c>
      <c r="I32" s="24">
        <v>10660</v>
      </c>
      <c r="J32" s="47" t="s">
        <v>44</v>
      </c>
      <c r="K32" s="26" t="s">
        <v>104</v>
      </c>
      <c r="L32" s="27">
        <v>45573</v>
      </c>
      <c r="M32" s="28">
        <v>45596</v>
      </c>
      <c r="N32" s="26" t="s">
        <v>64</v>
      </c>
      <c r="O32" s="36" t="s">
        <v>64</v>
      </c>
      <c r="P32" s="37" t="s">
        <v>105</v>
      </c>
      <c r="Q32" s="38" t="s">
        <v>48</v>
      </c>
      <c r="R32" s="32" t="s">
        <v>46</v>
      </c>
      <c r="S32" s="31" t="s">
        <v>47</v>
      </c>
    </row>
    <row r="33" spans="1:19" ht="98.4" x14ac:dyDescent="0.25">
      <c r="A33" s="26">
        <v>28</v>
      </c>
      <c r="B33" s="44" t="s">
        <v>114</v>
      </c>
      <c r="C33" s="24">
        <v>10500</v>
      </c>
      <c r="D33" s="24">
        <v>10500</v>
      </c>
      <c r="E33" s="77" t="s">
        <v>43</v>
      </c>
      <c r="F33" s="23" t="s">
        <v>115</v>
      </c>
      <c r="G33" s="24">
        <v>10500</v>
      </c>
      <c r="H33" s="23" t="s">
        <v>115</v>
      </c>
      <c r="I33" s="24">
        <v>10500</v>
      </c>
      <c r="J33" s="47" t="s">
        <v>44</v>
      </c>
      <c r="K33" s="26" t="s">
        <v>116</v>
      </c>
      <c r="L33" s="34">
        <v>45583</v>
      </c>
      <c r="M33" s="28">
        <v>45596</v>
      </c>
      <c r="N33" s="26" t="s">
        <v>64</v>
      </c>
      <c r="O33" s="36" t="s">
        <v>64</v>
      </c>
      <c r="P33" s="37" t="s">
        <v>117</v>
      </c>
      <c r="Q33" s="38" t="s">
        <v>48</v>
      </c>
      <c r="R33" s="32" t="s">
        <v>46</v>
      </c>
      <c r="S33" s="31" t="s">
        <v>47</v>
      </c>
    </row>
    <row r="34" spans="1:19" ht="98.4" x14ac:dyDescent="0.25">
      <c r="A34" s="22">
        <v>29</v>
      </c>
      <c r="B34" s="44" t="s">
        <v>118</v>
      </c>
      <c r="C34" s="24">
        <v>9000</v>
      </c>
      <c r="D34" s="24">
        <v>9000</v>
      </c>
      <c r="E34" s="77" t="s">
        <v>43</v>
      </c>
      <c r="F34" s="23" t="s">
        <v>119</v>
      </c>
      <c r="G34" s="24">
        <v>9000</v>
      </c>
      <c r="H34" s="23" t="s">
        <v>119</v>
      </c>
      <c r="I34" s="24">
        <v>9000</v>
      </c>
      <c r="J34" s="47" t="s">
        <v>44</v>
      </c>
      <c r="K34" s="26" t="s">
        <v>120</v>
      </c>
      <c r="L34" s="34">
        <v>45583</v>
      </c>
      <c r="M34" s="28">
        <v>45596</v>
      </c>
      <c r="N34" s="26" t="s">
        <v>64</v>
      </c>
      <c r="O34" s="36" t="s">
        <v>64</v>
      </c>
      <c r="P34" s="37" t="s">
        <v>121</v>
      </c>
      <c r="Q34" s="38" t="s">
        <v>48</v>
      </c>
      <c r="R34" s="32" t="s">
        <v>46</v>
      </c>
      <c r="S34" s="31" t="s">
        <v>47</v>
      </c>
    </row>
    <row r="35" spans="1:19" ht="98.4" x14ac:dyDescent="0.25">
      <c r="A35" s="26">
        <v>30</v>
      </c>
      <c r="B35" s="44" t="s">
        <v>122</v>
      </c>
      <c r="C35" s="24">
        <v>9000</v>
      </c>
      <c r="D35" s="24">
        <v>9000</v>
      </c>
      <c r="E35" s="77" t="s">
        <v>43</v>
      </c>
      <c r="F35" s="23" t="s">
        <v>123</v>
      </c>
      <c r="G35" s="24">
        <v>9000</v>
      </c>
      <c r="H35" s="23" t="s">
        <v>123</v>
      </c>
      <c r="I35" s="24">
        <v>9000</v>
      </c>
      <c r="J35" s="47" t="s">
        <v>44</v>
      </c>
      <c r="K35" s="26" t="s">
        <v>124</v>
      </c>
      <c r="L35" s="34">
        <v>45583</v>
      </c>
      <c r="M35" s="28">
        <v>45596</v>
      </c>
      <c r="N35" s="26" t="s">
        <v>64</v>
      </c>
      <c r="O35" s="36" t="s">
        <v>64</v>
      </c>
      <c r="P35" s="37" t="s">
        <v>125</v>
      </c>
      <c r="Q35" s="38" t="s">
        <v>48</v>
      </c>
      <c r="R35" s="32" t="s">
        <v>46</v>
      </c>
      <c r="S35" s="31" t="s">
        <v>47</v>
      </c>
    </row>
    <row r="36" spans="1:19" ht="98.4" x14ac:dyDescent="0.25">
      <c r="A36" s="22">
        <v>31</v>
      </c>
      <c r="B36" s="44" t="s">
        <v>126</v>
      </c>
      <c r="C36" s="24">
        <v>9000</v>
      </c>
      <c r="D36" s="24">
        <v>9000</v>
      </c>
      <c r="E36" s="77" t="s">
        <v>43</v>
      </c>
      <c r="F36" s="23" t="s">
        <v>127</v>
      </c>
      <c r="G36" s="24">
        <v>9000</v>
      </c>
      <c r="H36" s="23" t="s">
        <v>127</v>
      </c>
      <c r="I36" s="24">
        <v>9000</v>
      </c>
      <c r="J36" s="47" t="s">
        <v>44</v>
      </c>
      <c r="K36" s="26" t="s">
        <v>128</v>
      </c>
      <c r="L36" s="34">
        <v>45583</v>
      </c>
      <c r="M36" s="28">
        <v>45596</v>
      </c>
      <c r="N36" s="26" t="s">
        <v>64</v>
      </c>
      <c r="O36" s="36" t="s">
        <v>64</v>
      </c>
      <c r="P36" s="37" t="s">
        <v>129</v>
      </c>
      <c r="Q36" s="38" t="s">
        <v>48</v>
      </c>
      <c r="R36" s="32" t="s">
        <v>46</v>
      </c>
      <c r="S36" s="31" t="s">
        <v>47</v>
      </c>
    </row>
    <row r="37" spans="1:19" ht="98.4" x14ac:dyDescent="0.25">
      <c r="A37" s="26">
        <v>32</v>
      </c>
      <c r="B37" s="44" t="s">
        <v>130</v>
      </c>
      <c r="C37" s="24">
        <v>9000</v>
      </c>
      <c r="D37" s="24">
        <v>9000</v>
      </c>
      <c r="E37" s="77" t="s">
        <v>43</v>
      </c>
      <c r="F37" s="23" t="s">
        <v>131</v>
      </c>
      <c r="G37" s="24">
        <v>9000</v>
      </c>
      <c r="H37" s="23" t="s">
        <v>131</v>
      </c>
      <c r="I37" s="24">
        <v>9000</v>
      </c>
      <c r="J37" s="47" t="s">
        <v>44</v>
      </c>
      <c r="K37" s="26" t="s">
        <v>132</v>
      </c>
      <c r="L37" s="34">
        <v>45583</v>
      </c>
      <c r="M37" s="28">
        <v>45596</v>
      </c>
      <c r="N37" s="26" t="s">
        <v>64</v>
      </c>
      <c r="O37" s="36" t="s">
        <v>64</v>
      </c>
      <c r="P37" s="37" t="s">
        <v>133</v>
      </c>
      <c r="Q37" s="38" t="s">
        <v>48</v>
      </c>
      <c r="R37" s="32" t="s">
        <v>46</v>
      </c>
      <c r="S37" s="31" t="s">
        <v>47</v>
      </c>
    </row>
    <row r="38" spans="1:19" ht="98.4" x14ac:dyDescent="0.25">
      <c r="A38" s="22">
        <v>33</v>
      </c>
      <c r="B38" s="44" t="s">
        <v>134</v>
      </c>
      <c r="C38" s="24">
        <v>4200</v>
      </c>
      <c r="D38" s="24">
        <v>4200</v>
      </c>
      <c r="E38" s="77" t="s">
        <v>43</v>
      </c>
      <c r="F38" s="23" t="s">
        <v>135</v>
      </c>
      <c r="G38" s="24">
        <v>4200</v>
      </c>
      <c r="H38" s="23" t="s">
        <v>135</v>
      </c>
      <c r="I38" s="24">
        <v>4200</v>
      </c>
      <c r="J38" s="47" t="s">
        <v>44</v>
      </c>
      <c r="K38" s="26" t="s">
        <v>136</v>
      </c>
      <c r="L38" s="34">
        <v>45583</v>
      </c>
      <c r="M38" s="28">
        <v>45596</v>
      </c>
      <c r="N38" s="26" t="s">
        <v>64</v>
      </c>
      <c r="O38" s="36" t="s">
        <v>64</v>
      </c>
      <c r="P38" s="37" t="s">
        <v>137</v>
      </c>
      <c r="Q38" s="38" t="s">
        <v>48</v>
      </c>
      <c r="R38" s="32" t="s">
        <v>46</v>
      </c>
      <c r="S38" s="31" t="s">
        <v>47</v>
      </c>
    </row>
    <row r="39" spans="1:19" ht="98.4" x14ac:dyDescent="0.25">
      <c r="A39" s="26">
        <v>34</v>
      </c>
      <c r="B39" s="44" t="s">
        <v>138</v>
      </c>
      <c r="C39" s="24">
        <v>5100</v>
      </c>
      <c r="D39" s="24">
        <v>5100</v>
      </c>
      <c r="E39" s="77" t="s">
        <v>43</v>
      </c>
      <c r="F39" s="23" t="s">
        <v>139</v>
      </c>
      <c r="G39" s="24">
        <v>5100</v>
      </c>
      <c r="H39" s="23" t="s">
        <v>139</v>
      </c>
      <c r="I39" s="24">
        <v>5100</v>
      </c>
      <c r="J39" s="47" t="s">
        <v>44</v>
      </c>
      <c r="K39" s="26" t="s">
        <v>140</v>
      </c>
      <c r="L39" s="34">
        <v>45583</v>
      </c>
      <c r="M39" s="28">
        <v>45596</v>
      </c>
      <c r="N39" s="26" t="s">
        <v>64</v>
      </c>
      <c r="O39" s="36" t="s">
        <v>64</v>
      </c>
      <c r="P39" s="37" t="s">
        <v>141</v>
      </c>
      <c r="Q39" s="38" t="s">
        <v>48</v>
      </c>
      <c r="R39" s="32" t="s">
        <v>46</v>
      </c>
      <c r="S39" s="31" t="s">
        <v>47</v>
      </c>
    </row>
    <row r="40" spans="1:19" ht="98.4" x14ac:dyDescent="0.25">
      <c r="A40" s="22">
        <v>35</v>
      </c>
      <c r="B40" s="44" t="s">
        <v>160</v>
      </c>
      <c r="C40" s="24">
        <v>8350</v>
      </c>
      <c r="D40" s="24">
        <v>8350</v>
      </c>
      <c r="E40" s="77" t="s">
        <v>43</v>
      </c>
      <c r="F40" s="23" t="s">
        <v>161</v>
      </c>
      <c r="G40" s="24">
        <v>8350</v>
      </c>
      <c r="H40" s="23" t="s">
        <v>161</v>
      </c>
      <c r="I40" s="24">
        <v>8350</v>
      </c>
      <c r="J40" s="47" t="s">
        <v>44</v>
      </c>
      <c r="K40" s="26" t="s">
        <v>162</v>
      </c>
      <c r="L40" s="34">
        <v>45589</v>
      </c>
      <c r="M40" s="28">
        <v>45706</v>
      </c>
      <c r="N40" s="26">
        <v>67119032718</v>
      </c>
      <c r="O40" s="36" t="s">
        <v>163</v>
      </c>
      <c r="P40" s="37" t="s">
        <v>164</v>
      </c>
      <c r="Q40" s="38" t="s">
        <v>48</v>
      </c>
      <c r="R40" s="32" t="s">
        <v>46</v>
      </c>
      <c r="S40" s="31" t="s">
        <v>47</v>
      </c>
    </row>
    <row r="41" spans="1:19" ht="98.4" x14ac:dyDescent="0.25">
      <c r="A41" s="26">
        <v>36</v>
      </c>
      <c r="B41" s="44" t="s">
        <v>165</v>
      </c>
      <c r="C41" s="24">
        <v>9500</v>
      </c>
      <c r="D41" s="24">
        <v>9500</v>
      </c>
      <c r="E41" s="77" t="s">
        <v>43</v>
      </c>
      <c r="F41" s="23" t="s">
        <v>161</v>
      </c>
      <c r="G41" s="24">
        <v>9500</v>
      </c>
      <c r="H41" s="23" t="s">
        <v>161</v>
      </c>
      <c r="I41" s="24">
        <v>9500</v>
      </c>
      <c r="J41" s="47" t="s">
        <v>44</v>
      </c>
      <c r="K41" s="26" t="s">
        <v>166</v>
      </c>
      <c r="L41" s="34">
        <v>45589</v>
      </c>
      <c r="M41" s="28">
        <v>45706</v>
      </c>
      <c r="N41" s="26">
        <v>67119008604</v>
      </c>
      <c r="O41" s="36" t="s">
        <v>167</v>
      </c>
      <c r="P41" s="37" t="s">
        <v>164</v>
      </c>
      <c r="Q41" s="38" t="s">
        <v>48</v>
      </c>
      <c r="R41" s="32" t="s">
        <v>46</v>
      </c>
      <c r="S41" s="31" t="s">
        <v>47</v>
      </c>
    </row>
    <row r="42" spans="1:19" ht="98.4" x14ac:dyDescent="0.25">
      <c r="A42" s="22">
        <v>37</v>
      </c>
      <c r="B42" s="44" t="s">
        <v>183</v>
      </c>
      <c r="C42" s="24">
        <v>500</v>
      </c>
      <c r="D42" s="24">
        <v>500</v>
      </c>
      <c r="E42" s="77" t="s">
        <v>43</v>
      </c>
      <c r="F42" s="23" t="s">
        <v>184</v>
      </c>
      <c r="G42" s="24">
        <v>500</v>
      </c>
      <c r="H42" s="23" t="s">
        <v>184</v>
      </c>
      <c r="I42" s="24">
        <v>500</v>
      </c>
      <c r="J42" s="47" t="s">
        <v>44</v>
      </c>
      <c r="K42" s="26" t="s">
        <v>185</v>
      </c>
      <c r="L42" s="34">
        <v>45590</v>
      </c>
      <c r="M42" s="28">
        <v>45604</v>
      </c>
      <c r="N42" s="26" t="s">
        <v>64</v>
      </c>
      <c r="O42" s="36" t="s">
        <v>64</v>
      </c>
      <c r="P42" s="37" t="s">
        <v>186</v>
      </c>
      <c r="Q42" s="38" t="s">
        <v>48</v>
      </c>
      <c r="R42" s="32" t="s">
        <v>46</v>
      </c>
      <c r="S42" s="31" t="s">
        <v>47</v>
      </c>
    </row>
    <row r="43" spans="1:19" ht="98.4" x14ac:dyDescent="0.25">
      <c r="A43" s="26">
        <v>38</v>
      </c>
      <c r="B43" s="44" t="s">
        <v>187</v>
      </c>
      <c r="C43" s="24">
        <v>1200</v>
      </c>
      <c r="D43" s="24">
        <v>1200</v>
      </c>
      <c r="E43" s="77" t="s">
        <v>43</v>
      </c>
      <c r="F43" s="23" t="s">
        <v>184</v>
      </c>
      <c r="G43" s="24">
        <v>1200</v>
      </c>
      <c r="H43" s="23" t="s">
        <v>184</v>
      </c>
      <c r="I43" s="24">
        <v>1200</v>
      </c>
      <c r="J43" s="47" t="s">
        <v>44</v>
      </c>
      <c r="K43" s="26" t="s">
        <v>188</v>
      </c>
      <c r="L43" s="34">
        <v>45590</v>
      </c>
      <c r="M43" s="28">
        <v>45712</v>
      </c>
      <c r="N43" s="26" t="s">
        <v>64</v>
      </c>
      <c r="O43" s="36" t="s">
        <v>64</v>
      </c>
      <c r="P43" s="37" t="s">
        <v>186</v>
      </c>
      <c r="Q43" s="38" t="s">
        <v>48</v>
      </c>
      <c r="R43" s="39" t="s">
        <v>46</v>
      </c>
      <c r="S43" s="31" t="s">
        <v>47</v>
      </c>
    </row>
    <row r="44" spans="1:19" ht="98.4" x14ac:dyDescent="0.25">
      <c r="A44" s="22">
        <v>39</v>
      </c>
      <c r="B44" s="44" t="s">
        <v>66</v>
      </c>
      <c r="C44" s="24">
        <v>24000</v>
      </c>
      <c r="D44" s="24">
        <v>24000</v>
      </c>
      <c r="E44" s="77" t="s">
        <v>43</v>
      </c>
      <c r="F44" s="23" t="s">
        <v>67</v>
      </c>
      <c r="G44" s="24">
        <v>24000</v>
      </c>
      <c r="H44" s="23" t="s">
        <v>67</v>
      </c>
      <c r="I44" s="24">
        <v>24000</v>
      </c>
      <c r="J44" s="47" t="s">
        <v>44</v>
      </c>
      <c r="K44" s="26" t="s">
        <v>68</v>
      </c>
      <c r="L44" s="34">
        <v>45566</v>
      </c>
      <c r="M44" s="28">
        <v>45930</v>
      </c>
      <c r="N44" s="26" t="s">
        <v>64</v>
      </c>
      <c r="O44" s="36" t="s">
        <v>64</v>
      </c>
      <c r="P44" s="37" t="s">
        <v>69</v>
      </c>
      <c r="Q44" s="38" t="s">
        <v>48</v>
      </c>
      <c r="R44" s="39" t="s">
        <v>46</v>
      </c>
      <c r="S44" s="31" t="s">
        <v>47</v>
      </c>
    </row>
    <row r="45" spans="1:19" ht="98.4" x14ac:dyDescent="0.25">
      <c r="A45" s="26">
        <v>40</v>
      </c>
      <c r="B45" s="44" t="s">
        <v>204</v>
      </c>
      <c r="C45" s="24">
        <v>150</v>
      </c>
      <c r="D45" s="24">
        <v>150</v>
      </c>
      <c r="E45" s="77" t="s">
        <v>43</v>
      </c>
      <c r="F45" s="23" t="s">
        <v>205</v>
      </c>
      <c r="G45" s="24">
        <v>150</v>
      </c>
      <c r="H45" s="23" t="s">
        <v>205</v>
      </c>
      <c r="I45" s="24">
        <v>150</v>
      </c>
      <c r="J45" s="47" t="s">
        <v>44</v>
      </c>
      <c r="K45" s="26" t="s">
        <v>206</v>
      </c>
      <c r="L45" s="34">
        <v>45594</v>
      </c>
      <c r="M45" s="28">
        <v>45576</v>
      </c>
      <c r="N45" s="26" t="s">
        <v>64</v>
      </c>
      <c r="O45" s="36" t="s">
        <v>64</v>
      </c>
      <c r="P45" s="37" t="s">
        <v>207</v>
      </c>
      <c r="Q45" s="38" t="s">
        <v>48</v>
      </c>
      <c r="R45" s="39" t="s">
        <v>46</v>
      </c>
      <c r="S45" s="31" t="s">
        <v>47</v>
      </c>
    </row>
    <row r="46" spans="1:19" ht="98.4" x14ac:dyDescent="0.25">
      <c r="A46" s="22">
        <v>41</v>
      </c>
      <c r="B46" s="44" t="s">
        <v>168</v>
      </c>
      <c r="C46" s="24">
        <v>2100</v>
      </c>
      <c r="D46" s="24">
        <v>2100</v>
      </c>
      <c r="E46" s="77" t="s">
        <v>43</v>
      </c>
      <c r="F46" s="23" t="s">
        <v>169</v>
      </c>
      <c r="G46" s="24">
        <v>2100</v>
      </c>
      <c r="H46" s="23" t="s">
        <v>169</v>
      </c>
      <c r="I46" s="24">
        <v>2100</v>
      </c>
      <c r="J46" s="47" t="s">
        <v>44</v>
      </c>
      <c r="K46" s="26" t="s">
        <v>170</v>
      </c>
      <c r="L46" s="34">
        <v>45589</v>
      </c>
      <c r="M46" s="28">
        <v>45596</v>
      </c>
      <c r="N46" s="26" t="s">
        <v>64</v>
      </c>
      <c r="O46" s="36" t="s">
        <v>64</v>
      </c>
      <c r="P46" s="37" t="s">
        <v>171</v>
      </c>
      <c r="Q46" s="38" t="s">
        <v>48</v>
      </c>
      <c r="R46" s="39" t="s">
        <v>46</v>
      </c>
      <c r="S46" s="31" t="s">
        <v>47</v>
      </c>
    </row>
    <row r="47" spans="1:19" ht="98.4" x14ac:dyDescent="0.25">
      <c r="A47" s="26">
        <v>42</v>
      </c>
      <c r="B47" s="44" t="s">
        <v>172</v>
      </c>
      <c r="C47" s="24">
        <v>2100</v>
      </c>
      <c r="D47" s="24">
        <v>2100</v>
      </c>
      <c r="E47" s="77" t="s">
        <v>43</v>
      </c>
      <c r="F47" s="23" t="s">
        <v>173</v>
      </c>
      <c r="G47" s="24">
        <v>2100</v>
      </c>
      <c r="H47" s="23" t="s">
        <v>173</v>
      </c>
      <c r="I47" s="24">
        <v>2100</v>
      </c>
      <c r="J47" s="47" t="s">
        <v>44</v>
      </c>
      <c r="K47" s="26" t="s">
        <v>174</v>
      </c>
      <c r="L47" s="34">
        <v>45589</v>
      </c>
      <c r="M47" s="28">
        <v>45596</v>
      </c>
      <c r="N47" s="26" t="s">
        <v>64</v>
      </c>
      <c r="O47" s="36" t="s">
        <v>64</v>
      </c>
      <c r="P47" s="37" t="s">
        <v>175</v>
      </c>
      <c r="Q47" s="38" t="s">
        <v>48</v>
      </c>
      <c r="R47" s="39" t="s">
        <v>46</v>
      </c>
      <c r="S47" s="31" t="s">
        <v>47</v>
      </c>
    </row>
    <row r="48" spans="1:19" ht="98.4" x14ac:dyDescent="0.25">
      <c r="A48" s="22">
        <v>43</v>
      </c>
      <c r="B48" s="44" t="s">
        <v>208</v>
      </c>
      <c r="C48" s="24">
        <v>5800</v>
      </c>
      <c r="D48" s="24">
        <v>5800</v>
      </c>
      <c r="E48" s="77" t="s">
        <v>43</v>
      </c>
      <c r="F48" s="23" t="s">
        <v>209</v>
      </c>
      <c r="G48" s="24">
        <v>5800</v>
      </c>
      <c r="H48" s="23" t="s">
        <v>209</v>
      </c>
      <c r="I48" s="24">
        <v>5800</v>
      </c>
      <c r="J48" s="47" t="s">
        <v>44</v>
      </c>
      <c r="K48" s="26" t="s">
        <v>210</v>
      </c>
      <c r="L48" s="34">
        <v>45594</v>
      </c>
      <c r="M48" s="28">
        <v>45596</v>
      </c>
      <c r="N48" s="26">
        <v>67129051114</v>
      </c>
      <c r="O48" s="36" t="s">
        <v>211</v>
      </c>
      <c r="P48" s="40" t="s">
        <v>212</v>
      </c>
      <c r="Q48" s="31" t="s">
        <v>48</v>
      </c>
      <c r="R48" s="39" t="s">
        <v>46</v>
      </c>
      <c r="S48" s="41" t="s">
        <v>47</v>
      </c>
    </row>
    <row r="49" spans="1:19" ht="73.8" x14ac:dyDescent="0.25">
      <c r="A49" s="26">
        <v>44</v>
      </c>
      <c r="B49" s="44" t="s">
        <v>2578</v>
      </c>
      <c r="C49" s="24">
        <v>1098000</v>
      </c>
      <c r="D49" s="24">
        <v>1038338</v>
      </c>
      <c r="E49" s="80" t="s">
        <v>313</v>
      </c>
      <c r="F49" s="23" t="s">
        <v>314</v>
      </c>
      <c r="G49" s="24">
        <v>1097038</v>
      </c>
      <c r="H49" s="23" t="s">
        <v>314</v>
      </c>
      <c r="I49" s="24">
        <v>1097038</v>
      </c>
      <c r="J49" s="47" t="s">
        <v>315</v>
      </c>
      <c r="K49" s="26" t="s">
        <v>316</v>
      </c>
      <c r="L49" s="34">
        <v>45586</v>
      </c>
      <c r="M49" s="28">
        <v>45930</v>
      </c>
      <c r="N49" s="26">
        <v>67099317376</v>
      </c>
      <c r="O49" s="36" t="s">
        <v>317</v>
      </c>
      <c r="P49" s="84" t="s">
        <v>2528</v>
      </c>
      <c r="Q49" s="43" t="s">
        <v>48</v>
      </c>
      <c r="R49" s="39" t="s">
        <v>46</v>
      </c>
      <c r="S49" s="41" t="s">
        <v>313</v>
      </c>
    </row>
    <row r="50" spans="1:19" ht="270.60000000000002" x14ac:dyDescent="0.25">
      <c r="A50" s="22">
        <v>45</v>
      </c>
      <c r="B50" s="68" t="s">
        <v>2577</v>
      </c>
      <c r="C50" s="58">
        <v>825000</v>
      </c>
      <c r="D50" s="58">
        <v>824704.8</v>
      </c>
      <c r="E50" s="80" t="s">
        <v>313</v>
      </c>
      <c r="F50" s="47" t="s">
        <v>2542</v>
      </c>
      <c r="G50" s="81" t="s">
        <v>2543</v>
      </c>
      <c r="H50" s="56" t="s">
        <v>318</v>
      </c>
      <c r="I50" s="58">
        <v>793512</v>
      </c>
      <c r="J50" s="56" t="s">
        <v>315</v>
      </c>
      <c r="K50" s="79" t="s">
        <v>319</v>
      </c>
      <c r="L50" s="78">
        <v>45583</v>
      </c>
      <c r="M50" s="70">
        <v>45930</v>
      </c>
      <c r="N50" s="68">
        <v>67099355116</v>
      </c>
      <c r="O50" s="82">
        <v>671009001455</v>
      </c>
      <c r="P50" s="64">
        <v>105547026475</v>
      </c>
      <c r="Q50" s="85" t="s">
        <v>48</v>
      </c>
      <c r="R50" s="86" t="s">
        <v>46</v>
      </c>
      <c r="S50" s="63" t="s">
        <v>313</v>
      </c>
    </row>
    <row r="51" spans="1:19" ht="98.4" x14ac:dyDescent="0.25">
      <c r="A51" s="26">
        <v>46</v>
      </c>
      <c r="B51" s="44" t="s">
        <v>234</v>
      </c>
      <c r="C51" s="55">
        <v>84600</v>
      </c>
      <c r="D51" s="55">
        <v>84600</v>
      </c>
      <c r="E51" s="77" t="s">
        <v>43</v>
      </c>
      <c r="F51" s="25" t="s">
        <v>248</v>
      </c>
      <c r="G51" s="55">
        <v>84600</v>
      </c>
      <c r="H51" s="25" t="s">
        <v>248</v>
      </c>
      <c r="I51" s="55">
        <v>84600</v>
      </c>
      <c r="J51" s="47" t="s">
        <v>44</v>
      </c>
      <c r="K51" s="26" t="s">
        <v>249</v>
      </c>
      <c r="L51" s="34">
        <v>45596</v>
      </c>
      <c r="M51" s="28" t="s">
        <v>229</v>
      </c>
      <c r="N51" s="26" t="s">
        <v>64</v>
      </c>
      <c r="O51" s="36" t="s">
        <v>64</v>
      </c>
      <c r="P51" s="40" t="s">
        <v>250</v>
      </c>
      <c r="Q51" s="43" t="s">
        <v>48</v>
      </c>
      <c r="R51" s="39" t="s">
        <v>46</v>
      </c>
      <c r="S51" s="41" t="s">
        <v>47</v>
      </c>
    </row>
    <row r="52" spans="1:19" ht="98.4" x14ac:dyDescent="0.25">
      <c r="A52" s="22">
        <v>47</v>
      </c>
      <c r="B52" s="44" t="s">
        <v>251</v>
      </c>
      <c r="C52" s="55">
        <v>84600</v>
      </c>
      <c r="D52" s="55">
        <v>84600</v>
      </c>
      <c r="E52" s="77" t="s">
        <v>43</v>
      </c>
      <c r="F52" s="25" t="s">
        <v>252</v>
      </c>
      <c r="G52" s="55">
        <v>84600</v>
      </c>
      <c r="H52" s="25" t="s">
        <v>252</v>
      </c>
      <c r="I52" s="55">
        <v>84600</v>
      </c>
      <c r="J52" s="47" t="s">
        <v>44</v>
      </c>
      <c r="K52" s="26" t="s">
        <v>253</v>
      </c>
      <c r="L52" s="34">
        <v>45596</v>
      </c>
      <c r="M52" s="28" t="s">
        <v>229</v>
      </c>
      <c r="N52" s="26" t="s">
        <v>64</v>
      </c>
      <c r="O52" s="36" t="s">
        <v>64</v>
      </c>
      <c r="P52" s="40" t="s">
        <v>254</v>
      </c>
      <c r="Q52" s="43" t="s">
        <v>48</v>
      </c>
      <c r="R52" s="39" t="s">
        <v>46</v>
      </c>
      <c r="S52" s="41" t="s">
        <v>47</v>
      </c>
    </row>
    <row r="53" spans="1:19" ht="98.4" x14ac:dyDescent="0.25">
      <c r="A53" s="26">
        <v>48</v>
      </c>
      <c r="B53" s="44" t="s">
        <v>234</v>
      </c>
      <c r="C53" s="55">
        <v>84600</v>
      </c>
      <c r="D53" s="55">
        <v>84600</v>
      </c>
      <c r="E53" s="77" t="s">
        <v>43</v>
      </c>
      <c r="F53" s="25" t="s">
        <v>255</v>
      </c>
      <c r="G53" s="55">
        <v>84600</v>
      </c>
      <c r="H53" s="25" t="s">
        <v>255</v>
      </c>
      <c r="I53" s="55">
        <v>84600</v>
      </c>
      <c r="J53" s="47" t="s">
        <v>44</v>
      </c>
      <c r="K53" s="26" t="s">
        <v>256</v>
      </c>
      <c r="L53" s="34">
        <v>45596</v>
      </c>
      <c r="M53" s="28" t="s">
        <v>229</v>
      </c>
      <c r="N53" s="26" t="s">
        <v>64</v>
      </c>
      <c r="O53" s="36" t="s">
        <v>64</v>
      </c>
      <c r="P53" s="40" t="s">
        <v>257</v>
      </c>
      <c r="Q53" s="43" t="s">
        <v>48</v>
      </c>
      <c r="R53" s="39" t="s">
        <v>46</v>
      </c>
      <c r="S53" s="41" t="s">
        <v>47</v>
      </c>
    </row>
    <row r="54" spans="1:19" ht="98.4" x14ac:dyDescent="0.25">
      <c r="A54" s="22">
        <v>49</v>
      </c>
      <c r="B54" s="44" t="s">
        <v>258</v>
      </c>
      <c r="C54" s="55">
        <v>84600</v>
      </c>
      <c r="D54" s="55">
        <v>84600</v>
      </c>
      <c r="E54" s="77" t="s">
        <v>43</v>
      </c>
      <c r="F54" s="25" t="s">
        <v>259</v>
      </c>
      <c r="G54" s="55">
        <v>84600</v>
      </c>
      <c r="H54" s="25" t="s">
        <v>259</v>
      </c>
      <c r="I54" s="55">
        <v>84600</v>
      </c>
      <c r="J54" s="47" t="s">
        <v>44</v>
      </c>
      <c r="K54" s="26" t="s">
        <v>260</v>
      </c>
      <c r="L54" s="34">
        <v>45596</v>
      </c>
      <c r="M54" s="28" t="s">
        <v>229</v>
      </c>
      <c r="N54" s="26" t="s">
        <v>64</v>
      </c>
      <c r="O54" s="36" t="s">
        <v>64</v>
      </c>
      <c r="P54" s="40" t="s">
        <v>261</v>
      </c>
      <c r="Q54" s="43" t="s">
        <v>48</v>
      </c>
      <c r="R54" s="39" t="s">
        <v>46</v>
      </c>
      <c r="S54" s="41" t="s">
        <v>47</v>
      </c>
    </row>
    <row r="55" spans="1:19" ht="98.4" x14ac:dyDescent="0.25">
      <c r="A55" s="26">
        <v>50</v>
      </c>
      <c r="B55" s="44" t="s">
        <v>262</v>
      </c>
      <c r="C55" s="55">
        <v>84600</v>
      </c>
      <c r="D55" s="55">
        <v>84600</v>
      </c>
      <c r="E55" s="77" t="s">
        <v>43</v>
      </c>
      <c r="F55" s="25" t="s">
        <v>263</v>
      </c>
      <c r="G55" s="55">
        <v>84600</v>
      </c>
      <c r="H55" s="25" t="s">
        <v>263</v>
      </c>
      <c r="I55" s="55">
        <v>84600</v>
      </c>
      <c r="J55" s="47" t="s">
        <v>44</v>
      </c>
      <c r="K55" s="26" t="s">
        <v>264</v>
      </c>
      <c r="L55" s="34">
        <v>45596</v>
      </c>
      <c r="M55" s="28" t="s">
        <v>229</v>
      </c>
      <c r="N55" s="26" t="s">
        <v>64</v>
      </c>
      <c r="O55" s="36" t="s">
        <v>64</v>
      </c>
      <c r="P55" s="40" t="s">
        <v>265</v>
      </c>
      <c r="Q55" s="43" t="s">
        <v>48</v>
      </c>
      <c r="R55" s="39" t="s">
        <v>46</v>
      </c>
      <c r="S55" s="41" t="s">
        <v>47</v>
      </c>
    </row>
    <row r="56" spans="1:19" ht="98.4" x14ac:dyDescent="0.25">
      <c r="A56" s="22">
        <v>51</v>
      </c>
      <c r="B56" s="44" t="s">
        <v>266</v>
      </c>
      <c r="C56" s="55">
        <v>84600</v>
      </c>
      <c r="D56" s="55">
        <v>84600</v>
      </c>
      <c r="E56" s="77" t="s">
        <v>43</v>
      </c>
      <c r="F56" s="25" t="s">
        <v>267</v>
      </c>
      <c r="G56" s="55">
        <v>84600</v>
      </c>
      <c r="H56" s="25" t="s">
        <v>267</v>
      </c>
      <c r="I56" s="55">
        <v>84600</v>
      </c>
      <c r="J56" s="47" t="s">
        <v>44</v>
      </c>
      <c r="K56" s="26" t="s">
        <v>268</v>
      </c>
      <c r="L56" s="34">
        <v>45596</v>
      </c>
      <c r="M56" s="28" t="s">
        <v>229</v>
      </c>
      <c r="N56" s="26" t="s">
        <v>64</v>
      </c>
      <c r="O56" s="36" t="s">
        <v>64</v>
      </c>
      <c r="P56" s="40" t="s">
        <v>269</v>
      </c>
      <c r="Q56" s="43" t="s">
        <v>48</v>
      </c>
      <c r="R56" s="39" t="s">
        <v>46</v>
      </c>
      <c r="S56" s="41" t="s">
        <v>47</v>
      </c>
    </row>
    <row r="57" spans="1:19" ht="98.4" x14ac:dyDescent="0.25">
      <c r="A57" s="26">
        <v>52</v>
      </c>
      <c r="B57" s="44" t="s">
        <v>270</v>
      </c>
      <c r="C57" s="55">
        <v>97200</v>
      </c>
      <c r="D57" s="55">
        <v>97200</v>
      </c>
      <c r="E57" s="77" t="s">
        <v>43</v>
      </c>
      <c r="F57" s="25" t="s">
        <v>271</v>
      </c>
      <c r="G57" s="55">
        <v>97200</v>
      </c>
      <c r="H57" s="25" t="s">
        <v>271</v>
      </c>
      <c r="I57" s="55">
        <v>97200</v>
      </c>
      <c r="J57" s="47" t="s">
        <v>44</v>
      </c>
      <c r="K57" s="26" t="s">
        <v>272</v>
      </c>
      <c r="L57" s="34">
        <v>45596</v>
      </c>
      <c r="M57" s="28" t="s">
        <v>229</v>
      </c>
      <c r="N57" s="26" t="s">
        <v>64</v>
      </c>
      <c r="O57" s="36" t="s">
        <v>64</v>
      </c>
      <c r="P57" s="40" t="s">
        <v>273</v>
      </c>
      <c r="Q57" s="43" t="s">
        <v>48</v>
      </c>
      <c r="R57" s="39" t="s">
        <v>46</v>
      </c>
      <c r="S57" s="41" t="s">
        <v>47</v>
      </c>
    </row>
    <row r="58" spans="1:19" ht="98.4" x14ac:dyDescent="0.25">
      <c r="A58" s="22">
        <v>53</v>
      </c>
      <c r="B58" s="44" t="s">
        <v>274</v>
      </c>
      <c r="C58" s="55">
        <v>138000</v>
      </c>
      <c r="D58" s="55">
        <v>138000</v>
      </c>
      <c r="E58" s="77" t="s">
        <v>43</v>
      </c>
      <c r="F58" s="25" t="s">
        <v>275</v>
      </c>
      <c r="G58" s="55">
        <v>138000</v>
      </c>
      <c r="H58" s="25" t="s">
        <v>275</v>
      </c>
      <c r="I58" s="55">
        <v>138000</v>
      </c>
      <c r="J58" s="47" t="s">
        <v>44</v>
      </c>
      <c r="K58" s="26" t="s">
        <v>276</v>
      </c>
      <c r="L58" s="34">
        <v>45596</v>
      </c>
      <c r="M58" s="28" t="s">
        <v>229</v>
      </c>
      <c r="N58" s="26" t="s">
        <v>64</v>
      </c>
      <c r="O58" s="36" t="s">
        <v>64</v>
      </c>
      <c r="P58" s="40" t="s">
        <v>277</v>
      </c>
      <c r="Q58" s="43" t="s">
        <v>48</v>
      </c>
      <c r="R58" s="39" t="s">
        <v>46</v>
      </c>
      <c r="S58" s="41" t="s">
        <v>47</v>
      </c>
    </row>
    <row r="59" spans="1:19" ht="98.4" x14ac:dyDescent="0.25">
      <c r="A59" s="26">
        <v>54</v>
      </c>
      <c r="B59" s="44" t="s">
        <v>278</v>
      </c>
      <c r="C59" s="55">
        <v>180000</v>
      </c>
      <c r="D59" s="55">
        <v>180000</v>
      </c>
      <c r="E59" s="77" t="s">
        <v>43</v>
      </c>
      <c r="F59" s="25" t="s">
        <v>279</v>
      </c>
      <c r="G59" s="55">
        <v>180000</v>
      </c>
      <c r="H59" s="25" t="s">
        <v>279</v>
      </c>
      <c r="I59" s="55">
        <v>180000</v>
      </c>
      <c r="J59" s="47" t="s">
        <v>44</v>
      </c>
      <c r="K59" s="26" t="s">
        <v>280</v>
      </c>
      <c r="L59" s="34">
        <v>45596</v>
      </c>
      <c r="M59" s="28" t="s">
        <v>229</v>
      </c>
      <c r="N59" s="26" t="s">
        <v>64</v>
      </c>
      <c r="O59" s="36" t="s">
        <v>64</v>
      </c>
      <c r="P59" s="40" t="s">
        <v>281</v>
      </c>
      <c r="Q59" s="43" t="s">
        <v>48</v>
      </c>
      <c r="R59" s="39" t="s">
        <v>46</v>
      </c>
      <c r="S59" s="41" t="s">
        <v>47</v>
      </c>
    </row>
    <row r="60" spans="1:19" ht="98.4" x14ac:dyDescent="0.25">
      <c r="A60" s="22">
        <v>55</v>
      </c>
      <c r="B60" s="44" t="s">
        <v>234</v>
      </c>
      <c r="C60" s="55">
        <v>84600</v>
      </c>
      <c r="D60" s="55">
        <v>84600</v>
      </c>
      <c r="E60" s="77" t="s">
        <v>43</v>
      </c>
      <c r="F60" s="25" t="s">
        <v>282</v>
      </c>
      <c r="G60" s="55">
        <v>84600</v>
      </c>
      <c r="H60" s="25" t="s">
        <v>282</v>
      </c>
      <c r="I60" s="55">
        <v>84600</v>
      </c>
      <c r="J60" s="47" t="s">
        <v>44</v>
      </c>
      <c r="K60" s="26" t="s">
        <v>283</v>
      </c>
      <c r="L60" s="34">
        <v>45596</v>
      </c>
      <c r="M60" s="28" t="s">
        <v>229</v>
      </c>
      <c r="N60" s="26" t="s">
        <v>64</v>
      </c>
      <c r="O60" s="36" t="s">
        <v>64</v>
      </c>
      <c r="P60" s="40" t="s">
        <v>284</v>
      </c>
      <c r="Q60" s="43" t="s">
        <v>48</v>
      </c>
      <c r="R60" s="39" t="s">
        <v>46</v>
      </c>
      <c r="S60" s="41" t="s">
        <v>47</v>
      </c>
    </row>
    <row r="61" spans="1:19" ht="98.4" x14ac:dyDescent="0.25">
      <c r="A61" s="26">
        <v>56</v>
      </c>
      <c r="B61" s="44" t="s">
        <v>285</v>
      </c>
      <c r="C61" s="55">
        <v>84600</v>
      </c>
      <c r="D61" s="55">
        <v>84600</v>
      </c>
      <c r="E61" s="77" t="s">
        <v>43</v>
      </c>
      <c r="F61" s="25" t="s">
        <v>286</v>
      </c>
      <c r="G61" s="55">
        <v>84600</v>
      </c>
      <c r="H61" s="25" t="s">
        <v>286</v>
      </c>
      <c r="I61" s="55">
        <v>84600</v>
      </c>
      <c r="J61" s="47" t="s">
        <v>44</v>
      </c>
      <c r="K61" s="26" t="s">
        <v>287</v>
      </c>
      <c r="L61" s="34">
        <v>45596</v>
      </c>
      <c r="M61" s="28" t="s">
        <v>229</v>
      </c>
      <c r="N61" s="26" t="s">
        <v>64</v>
      </c>
      <c r="O61" s="36" t="s">
        <v>64</v>
      </c>
      <c r="P61" s="40" t="s">
        <v>288</v>
      </c>
      <c r="Q61" s="43" t="s">
        <v>48</v>
      </c>
      <c r="R61" s="39" t="s">
        <v>46</v>
      </c>
      <c r="S61" s="41" t="s">
        <v>47</v>
      </c>
    </row>
    <row r="62" spans="1:19" ht="98.4" x14ac:dyDescent="0.25">
      <c r="A62" s="22">
        <v>57</v>
      </c>
      <c r="B62" s="44" t="s">
        <v>226</v>
      </c>
      <c r="C62" s="55">
        <v>108000</v>
      </c>
      <c r="D62" s="55">
        <v>108000</v>
      </c>
      <c r="E62" s="77" t="s">
        <v>43</v>
      </c>
      <c r="F62" s="25" t="s">
        <v>227</v>
      </c>
      <c r="G62" s="55">
        <v>108000</v>
      </c>
      <c r="H62" s="25" t="s">
        <v>227</v>
      </c>
      <c r="I62" s="55">
        <v>108000</v>
      </c>
      <c r="J62" s="47" t="s">
        <v>44</v>
      </c>
      <c r="K62" s="26" t="s">
        <v>2555</v>
      </c>
      <c r="L62" s="34">
        <v>45596</v>
      </c>
      <c r="M62" s="28" t="s">
        <v>229</v>
      </c>
      <c r="N62" s="26" t="s">
        <v>64</v>
      </c>
      <c r="O62" s="36" t="s">
        <v>64</v>
      </c>
      <c r="P62" s="40" t="s">
        <v>230</v>
      </c>
      <c r="Q62" s="43" t="s">
        <v>48</v>
      </c>
      <c r="R62" s="39" t="s">
        <v>46</v>
      </c>
      <c r="S62" s="41" t="s">
        <v>47</v>
      </c>
    </row>
    <row r="63" spans="1:19" ht="98.4" x14ac:dyDescent="0.25">
      <c r="A63" s="26">
        <v>58</v>
      </c>
      <c r="B63" s="44" t="s">
        <v>289</v>
      </c>
      <c r="C63" s="55">
        <v>97200</v>
      </c>
      <c r="D63" s="55">
        <v>97200</v>
      </c>
      <c r="E63" s="77" t="s">
        <v>43</v>
      </c>
      <c r="F63" s="25" t="s">
        <v>290</v>
      </c>
      <c r="G63" s="55">
        <v>97200</v>
      </c>
      <c r="H63" s="25" t="s">
        <v>290</v>
      </c>
      <c r="I63" s="55">
        <v>97200</v>
      </c>
      <c r="J63" s="47" t="s">
        <v>44</v>
      </c>
      <c r="K63" s="26" t="s">
        <v>228</v>
      </c>
      <c r="L63" s="34">
        <v>45596</v>
      </c>
      <c r="M63" s="28" t="s">
        <v>229</v>
      </c>
      <c r="N63" s="26" t="s">
        <v>64</v>
      </c>
      <c r="O63" s="36" t="s">
        <v>64</v>
      </c>
      <c r="P63" s="40" t="s">
        <v>291</v>
      </c>
      <c r="Q63" s="43" t="s">
        <v>48</v>
      </c>
      <c r="R63" s="39" t="s">
        <v>46</v>
      </c>
      <c r="S63" s="41" t="s">
        <v>47</v>
      </c>
    </row>
    <row r="64" spans="1:19" ht="98.4" x14ac:dyDescent="0.25">
      <c r="A64" s="22">
        <v>59</v>
      </c>
      <c r="B64" s="44" t="s">
        <v>309</v>
      </c>
      <c r="C64" s="55">
        <v>180000</v>
      </c>
      <c r="D64" s="55">
        <v>180000</v>
      </c>
      <c r="E64" s="77" t="s">
        <v>43</v>
      </c>
      <c r="F64" s="25" t="s">
        <v>310</v>
      </c>
      <c r="G64" s="55">
        <v>180000</v>
      </c>
      <c r="H64" s="25" t="s">
        <v>310</v>
      </c>
      <c r="I64" s="55">
        <v>180000</v>
      </c>
      <c r="J64" s="47" t="s">
        <v>44</v>
      </c>
      <c r="K64" s="26" t="s">
        <v>311</v>
      </c>
      <c r="L64" s="34">
        <v>45566</v>
      </c>
      <c r="M64" s="28" t="s">
        <v>229</v>
      </c>
      <c r="N64" s="26" t="s">
        <v>64</v>
      </c>
      <c r="O64" s="36" t="s">
        <v>64</v>
      </c>
      <c r="P64" s="40" t="s">
        <v>312</v>
      </c>
      <c r="Q64" s="43" t="s">
        <v>48</v>
      </c>
      <c r="R64" s="39" t="s">
        <v>46</v>
      </c>
      <c r="S64" s="41" t="s">
        <v>47</v>
      </c>
    </row>
    <row r="65" spans="1:19" ht="98.4" x14ac:dyDescent="0.25">
      <c r="A65" s="26">
        <v>60</v>
      </c>
      <c r="B65" s="44" t="s">
        <v>292</v>
      </c>
      <c r="C65" s="55">
        <v>84600</v>
      </c>
      <c r="D65" s="55">
        <v>84600</v>
      </c>
      <c r="E65" s="77" t="s">
        <v>43</v>
      </c>
      <c r="F65" s="25" t="s">
        <v>293</v>
      </c>
      <c r="G65" s="55">
        <v>84600</v>
      </c>
      <c r="H65" s="25" t="s">
        <v>293</v>
      </c>
      <c r="I65" s="55">
        <v>84600</v>
      </c>
      <c r="J65" s="47" t="s">
        <v>44</v>
      </c>
      <c r="K65" s="26" t="s">
        <v>294</v>
      </c>
      <c r="L65" s="34">
        <v>45596</v>
      </c>
      <c r="M65" s="28" t="s">
        <v>229</v>
      </c>
      <c r="N65" s="26" t="s">
        <v>64</v>
      </c>
      <c r="O65" s="36" t="s">
        <v>64</v>
      </c>
      <c r="P65" s="40" t="s">
        <v>295</v>
      </c>
      <c r="Q65" s="43" t="s">
        <v>48</v>
      </c>
      <c r="R65" s="39" t="s">
        <v>46</v>
      </c>
      <c r="S65" s="41" t="s">
        <v>47</v>
      </c>
    </row>
    <row r="66" spans="1:19" ht="98.4" x14ac:dyDescent="0.25">
      <c r="A66" s="22">
        <v>61</v>
      </c>
      <c r="B66" s="44" t="s">
        <v>296</v>
      </c>
      <c r="C66" s="55">
        <v>84600</v>
      </c>
      <c r="D66" s="55">
        <v>84600</v>
      </c>
      <c r="E66" s="77" t="s">
        <v>43</v>
      </c>
      <c r="F66" s="25" t="s">
        <v>297</v>
      </c>
      <c r="G66" s="55">
        <v>84600</v>
      </c>
      <c r="H66" s="25" t="s">
        <v>297</v>
      </c>
      <c r="I66" s="55">
        <v>84600</v>
      </c>
      <c r="J66" s="47" t="s">
        <v>44</v>
      </c>
      <c r="K66" s="26" t="s">
        <v>298</v>
      </c>
      <c r="L66" s="34">
        <v>45596</v>
      </c>
      <c r="M66" s="28" t="s">
        <v>229</v>
      </c>
      <c r="N66" s="26" t="s">
        <v>64</v>
      </c>
      <c r="O66" s="36" t="s">
        <v>64</v>
      </c>
      <c r="P66" s="40" t="s">
        <v>299</v>
      </c>
      <c r="Q66" s="43" t="s">
        <v>48</v>
      </c>
      <c r="R66" s="39" t="s">
        <v>46</v>
      </c>
      <c r="S66" s="41" t="s">
        <v>47</v>
      </c>
    </row>
    <row r="67" spans="1:19" ht="98.4" x14ac:dyDescent="0.25">
      <c r="A67" s="26">
        <v>62</v>
      </c>
      <c r="B67" s="44" t="s">
        <v>300</v>
      </c>
      <c r="C67" s="55">
        <v>36000</v>
      </c>
      <c r="D67" s="55">
        <v>36000</v>
      </c>
      <c r="E67" s="77" t="s">
        <v>43</v>
      </c>
      <c r="F67" s="25" t="s">
        <v>305</v>
      </c>
      <c r="G67" s="55">
        <v>36000</v>
      </c>
      <c r="H67" s="25" t="s">
        <v>305</v>
      </c>
      <c r="I67" s="55">
        <v>36000</v>
      </c>
      <c r="J67" s="47" t="s">
        <v>44</v>
      </c>
      <c r="K67" s="26" t="s">
        <v>306</v>
      </c>
      <c r="L67" s="34">
        <v>45596</v>
      </c>
      <c r="M67" s="28" t="s">
        <v>307</v>
      </c>
      <c r="N67" s="26" t="s">
        <v>64</v>
      </c>
      <c r="O67" s="36" t="s">
        <v>64</v>
      </c>
      <c r="P67" s="40" t="s">
        <v>308</v>
      </c>
      <c r="Q67" s="43" t="s">
        <v>48</v>
      </c>
      <c r="R67" s="39" t="s">
        <v>46</v>
      </c>
      <c r="S67" s="41" t="s">
        <v>47</v>
      </c>
    </row>
    <row r="68" spans="1:19" ht="98.4" x14ac:dyDescent="0.25">
      <c r="A68" s="22">
        <v>63</v>
      </c>
      <c r="B68" s="44" t="s">
        <v>300</v>
      </c>
      <c r="C68" s="55">
        <v>45000</v>
      </c>
      <c r="D68" s="55">
        <v>45000</v>
      </c>
      <c r="E68" s="77" t="s">
        <v>43</v>
      </c>
      <c r="F68" s="25" t="s">
        <v>301</v>
      </c>
      <c r="G68" s="55">
        <v>45000</v>
      </c>
      <c r="H68" s="25" t="s">
        <v>301</v>
      </c>
      <c r="I68" s="55">
        <v>45000</v>
      </c>
      <c r="J68" s="47" t="s">
        <v>44</v>
      </c>
      <c r="K68" s="26" t="s">
        <v>302</v>
      </c>
      <c r="L68" s="34">
        <v>45596</v>
      </c>
      <c r="M68" s="28" t="s">
        <v>303</v>
      </c>
      <c r="N68" s="26" t="s">
        <v>64</v>
      </c>
      <c r="O68" s="36" t="s">
        <v>64</v>
      </c>
      <c r="P68" s="40" t="s">
        <v>304</v>
      </c>
      <c r="Q68" s="43" t="s">
        <v>48</v>
      </c>
      <c r="R68" s="39" t="s">
        <v>46</v>
      </c>
      <c r="S68" s="41" t="s">
        <v>47</v>
      </c>
    </row>
    <row r="69" spans="1:19" ht="98.4" x14ac:dyDescent="0.25">
      <c r="A69" s="26">
        <v>64</v>
      </c>
      <c r="B69" s="44" t="s">
        <v>234</v>
      </c>
      <c r="C69" s="55">
        <v>84600</v>
      </c>
      <c r="D69" s="55">
        <v>84600</v>
      </c>
      <c r="E69" s="77" t="s">
        <v>43</v>
      </c>
      <c r="F69" s="25" t="s">
        <v>235</v>
      </c>
      <c r="G69" s="55">
        <v>84600</v>
      </c>
      <c r="H69" s="25" t="s">
        <v>235</v>
      </c>
      <c r="I69" s="55">
        <v>84600</v>
      </c>
      <c r="J69" s="47" t="s">
        <v>44</v>
      </c>
      <c r="K69" s="26" t="s">
        <v>236</v>
      </c>
      <c r="L69" s="34">
        <v>45596</v>
      </c>
      <c r="M69" s="28" t="s">
        <v>229</v>
      </c>
      <c r="N69" s="26" t="s">
        <v>64</v>
      </c>
      <c r="O69" s="36" t="s">
        <v>64</v>
      </c>
      <c r="P69" s="40" t="s">
        <v>237</v>
      </c>
      <c r="Q69" s="43" t="s">
        <v>48</v>
      </c>
      <c r="R69" s="39" t="s">
        <v>46</v>
      </c>
      <c r="S69" s="41" t="s">
        <v>47</v>
      </c>
    </row>
    <row r="70" spans="1:19" ht="98.4" x14ac:dyDescent="0.25">
      <c r="A70" s="22">
        <v>65</v>
      </c>
      <c r="B70" s="44" t="s">
        <v>234</v>
      </c>
      <c r="C70" s="55">
        <v>84600</v>
      </c>
      <c r="D70" s="55">
        <v>84600</v>
      </c>
      <c r="E70" s="77" t="s">
        <v>43</v>
      </c>
      <c r="F70" s="25" t="s">
        <v>238</v>
      </c>
      <c r="G70" s="55">
        <v>84600</v>
      </c>
      <c r="H70" s="25" t="s">
        <v>238</v>
      </c>
      <c r="I70" s="55">
        <v>84600</v>
      </c>
      <c r="J70" s="47" t="s">
        <v>44</v>
      </c>
      <c r="K70" s="26" t="s">
        <v>239</v>
      </c>
      <c r="L70" s="34">
        <v>45596</v>
      </c>
      <c r="M70" s="28" t="s">
        <v>229</v>
      </c>
      <c r="N70" s="26" t="s">
        <v>64</v>
      </c>
      <c r="O70" s="36" t="s">
        <v>64</v>
      </c>
      <c r="P70" s="40" t="s">
        <v>240</v>
      </c>
      <c r="Q70" s="43" t="s">
        <v>48</v>
      </c>
      <c r="R70" s="39" t="s">
        <v>46</v>
      </c>
      <c r="S70" s="41" t="s">
        <v>47</v>
      </c>
    </row>
    <row r="71" spans="1:19" ht="98.4" x14ac:dyDescent="0.25">
      <c r="A71" s="26">
        <v>66</v>
      </c>
      <c r="B71" s="53" t="s">
        <v>241</v>
      </c>
      <c r="C71" s="46">
        <v>84600</v>
      </c>
      <c r="D71" s="46">
        <v>84600</v>
      </c>
      <c r="E71" s="30" t="s">
        <v>43</v>
      </c>
      <c r="F71" s="45" t="s">
        <v>242</v>
      </c>
      <c r="G71" s="46">
        <v>84600</v>
      </c>
      <c r="H71" s="45" t="s">
        <v>242</v>
      </c>
      <c r="I71" s="46">
        <v>84600</v>
      </c>
      <c r="J71" s="54" t="s">
        <v>44</v>
      </c>
      <c r="K71" s="52" t="s">
        <v>243</v>
      </c>
      <c r="L71" s="65">
        <v>45596</v>
      </c>
      <c r="M71" s="60" t="s">
        <v>229</v>
      </c>
      <c r="N71" s="52" t="s">
        <v>64</v>
      </c>
      <c r="O71" s="35" t="s">
        <v>64</v>
      </c>
      <c r="P71" s="35" t="s">
        <v>244</v>
      </c>
      <c r="Q71" s="66" t="s">
        <v>48</v>
      </c>
      <c r="R71" s="41" t="s">
        <v>46</v>
      </c>
      <c r="S71" s="41" t="s">
        <v>47</v>
      </c>
    </row>
    <row r="72" spans="1:19" ht="98.4" x14ac:dyDescent="0.25">
      <c r="A72" s="22">
        <v>67</v>
      </c>
      <c r="B72" s="68" t="s">
        <v>234</v>
      </c>
      <c r="C72" s="69">
        <v>84600</v>
      </c>
      <c r="D72" s="69">
        <v>84600</v>
      </c>
      <c r="E72" s="277" t="s">
        <v>43</v>
      </c>
      <c r="F72" s="23" t="s">
        <v>245</v>
      </c>
      <c r="G72" s="24">
        <v>84600</v>
      </c>
      <c r="H72" s="67" t="s">
        <v>245</v>
      </c>
      <c r="I72" s="69">
        <v>84600</v>
      </c>
      <c r="J72" s="68" t="s">
        <v>44</v>
      </c>
      <c r="K72" s="67" t="s">
        <v>246</v>
      </c>
      <c r="L72" s="34">
        <v>45596</v>
      </c>
      <c r="M72" s="70" t="s">
        <v>229</v>
      </c>
      <c r="N72" s="67" t="s">
        <v>64</v>
      </c>
      <c r="O72" s="277" t="s">
        <v>64</v>
      </c>
      <c r="P72" s="277" t="s">
        <v>247</v>
      </c>
      <c r="Q72" s="67" t="s">
        <v>48</v>
      </c>
      <c r="R72" s="67" t="s">
        <v>46</v>
      </c>
      <c r="S72" s="67" t="s">
        <v>47</v>
      </c>
    </row>
    <row r="73" spans="1:19" x14ac:dyDescent="0.25">
      <c r="A73" s="75"/>
      <c r="B73" s="310"/>
      <c r="C73" s="311"/>
      <c r="D73" s="311"/>
      <c r="E73" s="76"/>
      <c r="H73" s="403"/>
      <c r="I73" s="311"/>
      <c r="J73" s="310"/>
      <c r="K73" s="76"/>
      <c r="M73" s="75"/>
      <c r="N73" s="75"/>
      <c r="O73" s="76"/>
      <c r="P73" s="75"/>
      <c r="Q73" s="75"/>
      <c r="R73" s="75"/>
      <c r="S73" s="75"/>
    </row>
    <row r="74" spans="1:19" x14ac:dyDescent="0.25">
      <c r="A74" s="75"/>
      <c r="B74" s="310"/>
      <c r="C74" s="311"/>
      <c r="D74" s="311"/>
      <c r="E74" s="76"/>
      <c r="H74" s="403"/>
      <c r="I74" s="311"/>
      <c r="J74" s="310"/>
      <c r="K74" s="76"/>
      <c r="M74" s="75"/>
      <c r="N74" s="75"/>
      <c r="O74" s="76"/>
      <c r="P74" s="75"/>
      <c r="Q74" s="75"/>
      <c r="R74" s="75"/>
      <c r="S74" s="75"/>
    </row>
    <row r="75" spans="1:19" x14ac:dyDescent="0.25">
      <c r="A75" s="75"/>
      <c r="B75" s="310"/>
      <c r="C75" s="311"/>
      <c r="D75" s="311"/>
      <c r="E75" s="76"/>
      <c r="H75" s="403"/>
      <c r="I75" s="311"/>
      <c r="J75" s="310"/>
      <c r="K75" s="76"/>
      <c r="M75" s="75"/>
      <c r="N75" s="75"/>
      <c r="O75" s="76"/>
      <c r="P75" s="75"/>
      <c r="Q75" s="75"/>
      <c r="R75" s="75"/>
      <c r="S75" s="75"/>
    </row>
    <row r="76" spans="1:19" x14ac:dyDescent="0.25">
      <c r="A76" s="75"/>
      <c r="B76" s="310"/>
      <c r="C76" s="311"/>
      <c r="D76" s="311"/>
      <c r="E76" s="76"/>
      <c r="H76" s="403"/>
      <c r="I76" s="311"/>
      <c r="J76" s="310"/>
      <c r="K76" s="76"/>
      <c r="M76" s="75"/>
      <c r="N76" s="75"/>
      <c r="O76" s="76"/>
      <c r="P76" s="75"/>
      <c r="Q76" s="75"/>
      <c r="R76" s="75"/>
      <c r="S76" s="75"/>
    </row>
  </sheetData>
  <autoFilter ref="A5:S5" xr:uid="{4B138FF5-B26F-4B93-9CD2-4EB1725D1184}"/>
  <dataConsolidate/>
  <conditionalFormatting sqref="K1:K1048576">
    <cfRule type="duplicateValues" dxfId="83" priority="1"/>
    <cfRule type="duplicateValues" dxfId="82" priority="2"/>
  </conditionalFormatting>
  <conditionalFormatting sqref="K6:K37">
    <cfRule type="duplicateValues" dxfId="81" priority="51"/>
  </conditionalFormatting>
  <conditionalFormatting sqref="K38">
    <cfRule type="duplicateValues" dxfId="80" priority="4"/>
  </conditionalFormatting>
  <conditionalFormatting sqref="K39:K42">
    <cfRule type="duplicateValues" dxfId="79" priority="3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4A9703-802D-4D0A-97AC-886E2BEE723E}">
          <x14:formula1>
            <xm:f>'Y:\งานแผนกพัสดุ ปีงบ 2569\สขร. และ ITA ปีงบ 2569\สขร. - 2569\[สขร. เขตพื้นที่น่าน ปีงบประมาณ 2569.xlsx]Sheet1'!#REF!</xm:f>
          </x14:formula1>
          <xm:sqref>E6:E70 R50:R72 R6:S49 S50:S70</xm:sqref>
        </x14:dataValidation>
        <x14:dataValidation type="list" allowBlank="1" showInputMessage="1" showErrorMessage="1" xr:uid="{A1239A94-2955-490A-A938-4C1C2C7FDE1A}">
          <x14:formula1>
            <xm:f>Sheet1!$A$1:$A$3</xm:f>
          </x14:formula1>
          <xm:sqref>Q6:Q72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C12D-8612-4D25-9DAB-D6674D7C5352}">
  <sheetPr>
    <tabColor rgb="FF92D050"/>
  </sheetPr>
  <dimension ref="A1:T145"/>
  <sheetViews>
    <sheetView zoomScale="70" zoomScaleNormal="70" zoomScaleSheetLayoutView="100" workbookViewId="0">
      <pane ySplit="5" topLeftCell="A6" activePane="bottomLeft" state="frozen"/>
      <selection pane="bottomLeft" activeCell="Q113" sqref="Q113"/>
    </sheetView>
  </sheetViews>
  <sheetFormatPr defaultColWidth="9.109375" defaultRowHeight="25.2" x14ac:dyDescent="0.25"/>
  <cols>
    <col min="1" max="1" width="7.33203125" style="91" customWidth="1"/>
    <col min="2" max="2" width="50.6640625" style="124" customWidth="1"/>
    <col min="3" max="3" width="16.6640625" style="125" customWidth="1"/>
    <col min="4" max="4" width="16.6640625" style="126" customWidth="1"/>
    <col min="5" max="5" width="13.44140625" style="127" customWidth="1"/>
    <col min="6" max="6" width="35.6640625" style="124" customWidth="1"/>
    <col min="7" max="7" width="16.6640625" style="128" customWidth="1"/>
    <col min="8" max="8" width="35.6640625" style="178" customWidth="1"/>
    <col min="9" max="9" width="16.6640625" style="126" customWidth="1"/>
    <col min="10" max="10" width="34.5546875" style="124" customWidth="1"/>
    <col min="11" max="11" width="15.6640625" style="127" customWidth="1"/>
    <col min="12" max="12" width="15.6640625" style="163" hidden="1" customWidth="1"/>
    <col min="13" max="13" width="15.88671875" style="88" hidden="1" customWidth="1"/>
    <col min="14" max="14" width="28.109375" style="88" hidden="1" customWidth="1"/>
    <col min="15" max="15" width="22.109375" style="129" hidden="1" customWidth="1"/>
    <col min="16" max="16" width="19.44140625" style="88" customWidth="1"/>
    <col min="17" max="17" width="23.88671875" style="88" customWidth="1"/>
    <col min="18" max="18" width="31.44140625" style="88" customWidth="1"/>
    <col min="19" max="19" width="21" style="88" customWidth="1"/>
    <col min="20" max="20" width="9.109375" style="87" customWidth="1"/>
    <col min="21" max="16384" width="9.109375" style="88"/>
  </cols>
  <sheetData>
    <row r="1" spans="1:20" x14ac:dyDescent="0.25">
      <c r="A1" s="134" t="s">
        <v>2530</v>
      </c>
      <c r="B1" s="134"/>
      <c r="C1" s="148"/>
      <c r="D1" s="148"/>
      <c r="E1" s="134"/>
      <c r="F1" s="154"/>
      <c r="G1" s="148"/>
      <c r="H1" s="154"/>
      <c r="I1" s="148"/>
      <c r="J1" s="154"/>
      <c r="K1" s="134"/>
      <c r="L1" s="157"/>
      <c r="M1" s="134"/>
      <c r="N1" s="134"/>
      <c r="O1" s="134"/>
      <c r="P1" s="134"/>
      <c r="Q1" s="134"/>
      <c r="R1" s="134"/>
      <c r="S1" s="134"/>
    </row>
    <row r="2" spans="1:20" x14ac:dyDescent="0.25">
      <c r="A2" s="134" t="s">
        <v>60</v>
      </c>
      <c r="B2" s="134"/>
      <c r="C2" s="148"/>
      <c r="D2" s="148"/>
      <c r="E2" s="134"/>
      <c r="F2" s="154"/>
      <c r="G2" s="148"/>
      <c r="H2" s="154"/>
      <c r="I2" s="148"/>
      <c r="J2" s="154"/>
      <c r="K2" s="134"/>
      <c r="L2" s="157"/>
      <c r="M2" s="134"/>
      <c r="N2" s="134"/>
      <c r="O2" s="134"/>
      <c r="P2" s="134"/>
      <c r="Q2" s="134"/>
      <c r="R2" s="134"/>
      <c r="S2" s="134"/>
    </row>
    <row r="3" spans="1:20" x14ac:dyDescent="0.25">
      <c r="A3" s="135" t="s">
        <v>22</v>
      </c>
      <c r="B3" s="135"/>
      <c r="C3" s="149"/>
      <c r="D3" s="149"/>
      <c r="E3" s="135"/>
      <c r="F3" s="155"/>
      <c r="G3" s="149"/>
      <c r="H3" s="155"/>
      <c r="I3" s="149"/>
      <c r="J3" s="155"/>
      <c r="K3" s="135"/>
      <c r="L3" s="158"/>
      <c r="M3" s="135"/>
      <c r="N3" s="135"/>
      <c r="O3" s="135"/>
      <c r="P3" s="135"/>
      <c r="Q3" s="135"/>
      <c r="R3" s="135"/>
      <c r="S3" s="135"/>
    </row>
    <row r="4" spans="1:20" s="91" customFormat="1" ht="49.2" x14ac:dyDescent="0.25">
      <c r="A4" s="136" t="s">
        <v>23</v>
      </c>
      <c r="B4" s="138" t="s">
        <v>24</v>
      </c>
      <c r="C4" s="89" t="s">
        <v>25</v>
      </c>
      <c r="D4" s="89" t="s">
        <v>26</v>
      </c>
      <c r="E4" s="136" t="s">
        <v>27</v>
      </c>
      <c r="F4" s="404" t="s">
        <v>28</v>
      </c>
      <c r="G4" s="152"/>
      <c r="H4" s="404" t="s">
        <v>29</v>
      </c>
      <c r="I4" s="152"/>
      <c r="J4" s="130" t="s">
        <v>30</v>
      </c>
      <c r="K4" s="133" t="s">
        <v>31</v>
      </c>
      <c r="L4" s="159"/>
      <c r="M4" s="144" t="s">
        <v>32</v>
      </c>
      <c r="N4" s="144" t="s">
        <v>33</v>
      </c>
      <c r="O4" s="146" t="s">
        <v>34</v>
      </c>
      <c r="P4" s="131" t="s">
        <v>35</v>
      </c>
      <c r="Q4" s="131" t="s">
        <v>36</v>
      </c>
      <c r="R4" s="132" t="s">
        <v>37</v>
      </c>
      <c r="S4" s="142" t="s">
        <v>38</v>
      </c>
      <c r="T4" s="90"/>
    </row>
    <row r="5" spans="1:20" s="91" customFormat="1" x14ac:dyDescent="0.25">
      <c r="A5" s="137"/>
      <c r="B5" s="139"/>
      <c r="C5" s="92" t="s">
        <v>39</v>
      </c>
      <c r="D5" s="92" t="s">
        <v>40</v>
      </c>
      <c r="E5" s="137"/>
      <c r="F5" s="405"/>
      <c r="G5" s="153"/>
      <c r="H5" s="405"/>
      <c r="I5" s="153"/>
      <c r="J5" s="156" t="s">
        <v>41</v>
      </c>
      <c r="K5" s="143" t="s">
        <v>42</v>
      </c>
      <c r="L5" s="160"/>
      <c r="M5" s="145"/>
      <c r="N5" s="145"/>
      <c r="O5" s="146"/>
      <c r="P5" s="147"/>
      <c r="Q5" s="131"/>
      <c r="R5" s="132"/>
      <c r="S5" s="136"/>
      <c r="T5" s="90"/>
    </row>
    <row r="6" spans="1:20" s="104" customFormat="1" ht="98.4" x14ac:dyDescent="0.25">
      <c r="A6" s="93">
        <v>1</v>
      </c>
      <c r="B6" s="94" t="s">
        <v>2579</v>
      </c>
      <c r="C6" s="95">
        <v>29500</v>
      </c>
      <c r="D6" s="95">
        <v>29500</v>
      </c>
      <c r="E6" s="96" t="s">
        <v>43</v>
      </c>
      <c r="F6" s="94" t="s">
        <v>198</v>
      </c>
      <c r="G6" s="95">
        <v>29500</v>
      </c>
      <c r="H6" s="94" t="s">
        <v>198</v>
      </c>
      <c r="I6" s="95">
        <v>29500</v>
      </c>
      <c r="J6" s="114" t="s">
        <v>44</v>
      </c>
      <c r="K6" s="97" t="s">
        <v>320</v>
      </c>
      <c r="L6" s="161">
        <v>45597</v>
      </c>
      <c r="M6" s="99">
        <v>45657</v>
      </c>
      <c r="N6" s="93">
        <v>67129061821</v>
      </c>
      <c r="O6" s="100" t="s">
        <v>321</v>
      </c>
      <c r="P6" s="100" t="s">
        <v>201</v>
      </c>
      <c r="Q6" s="101" t="s">
        <v>48</v>
      </c>
      <c r="R6" s="102" t="s">
        <v>46</v>
      </c>
      <c r="S6" s="101" t="s">
        <v>47</v>
      </c>
      <c r="T6" s="103"/>
    </row>
    <row r="7" spans="1:20" s="104" customFormat="1" ht="123" x14ac:dyDescent="0.25">
      <c r="A7" s="93">
        <v>2</v>
      </c>
      <c r="B7" s="94" t="s">
        <v>322</v>
      </c>
      <c r="C7" s="95">
        <v>32000</v>
      </c>
      <c r="D7" s="95">
        <v>32000</v>
      </c>
      <c r="E7" s="96" t="s">
        <v>43</v>
      </c>
      <c r="F7" s="94" t="s">
        <v>323</v>
      </c>
      <c r="G7" s="95">
        <v>32000</v>
      </c>
      <c r="H7" s="94" t="s">
        <v>323</v>
      </c>
      <c r="I7" s="95">
        <v>32000</v>
      </c>
      <c r="J7" s="114" t="s">
        <v>44</v>
      </c>
      <c r="K7" s="97" t="s">
        <v>324</v>
      </c>
      <c r="L7" s="161">
        <v>45597</v>
      </c>
      <c r="M7" s="99">
        <v>45716</v>
      </c>
      <c r="N7" s="105">
        <v>67129020669</v>
      </c>
      <c r="O7" s="106" t="s">
        <v>325</v>
      </c>
      <c r="P7" s="107" t="s">
        <v>326</v>
      </c>
      <c r="Q7" s="101" t="s">
        <v>45</v>
      </c>
      <c r="R7" s="102" t="s">
        <v>46</v>
      </c>
      <c r="S7" s="101" t="s">
        <v>47</v>
      </c>
      <c r="T7" s="103"/>
    </row>
    <row r="8" spans="1:20" s="104" customFormat="1" ht="98.4" x14ac:dyDescent="0.25">
      <c r="A8" s="93">
        <v>3</v>
      </c>
      <c r="B8" s="94" t="s">
        <v>327</v>
      </c>
      <c r="C8" s="95">
        <v>13200</v>
      </c>
      <c r="D8" s="95">
        <v>13200</v>
      </c>
      <c r="E8" s="96" t="s">
        <v>43</v>
      </c>
      <c r="F8" s="94" t="s">
        <v>91</v>
      </c>
      <c r="G8" s="95">
        <v>13200</v>
      </c>
      <c r="H8" s="94" t="s">
        <v>91</v>
      </c>
      <c r="I8" s="95">
        <v>13200</v>
      </c>
      <c r="J8" s="114" t="s">
        <v>44</v>
      </c>
      <c r="K8" s="93" t="s">
        <v>328</v>
      </c>
      <c r="L8" s="161">
        <v>45597</v>
      </c>
      <c r="M8" s="108">
        <v>45625</v>
      </c>
      <c r="N8" s="109" t="s">
        <v>64</v>
      </c>
      <c r="O8" s="110" t="s">
        <v>64</v>
      </c>
      <c r="P8" s="111" t="s">
        <v>93</v>
      </c>
      <c r="Q8" s="112" t="s">
        <v>48</v>
      </c>
      <c r="R8" s="102" t="s">
        <v>46</v>
      </c>
      <c r="S8" s="101" t="s">
        <v>47</v>
      </c>
      <c r="T8" s="103"/>
    </row>
    <row r="9" spans="1:20" s="104" customFormat="1" ht="98.4" x14ac:dyDescent="0.25">
      <c r="A9" s="93">
        <v>4</v>
      </c>
      <c r="B9" s="94" t="s">
        <v>329</v>
      </c>
      <c r="C9" s="95">
        <v>13000</v>
      </c>
      <c r="D9" s="95">
        <v>13000</v>
      </c>
      <c r="E9" s="96" t="s">
        <v>43</v>
      </c>
      <c r="F9" s="94" t="s">
        <v>87</v>
      </c>
      <c r="G9" s="95">
        <v>13000</v>
      </c>
      <c r="H9" s="94" t="s">
        <v>87</v>
      </c>
      <c r="I9" s="95">
        <v>13000</v>
      </c>
      <c r="J9" s="114" t="s">
        <v>44</v>
      </c>
      <c r="K9" s="93" t="s">
        <v>330</v>
      </c>
      <c r="L9" s="161">
        <v>45597</v>
      </c>
      <c r="M9" s="108">
        <v>45625</v>
      </c>
      <c r="N9" s="109" t="s">
        <v>64</v>
      </c>
      <c r="O9" s="110" t="s">
        <v>64</v>
      </c>
      <c r="P9" s="111" t="s">
        <v>89</v>
      </c>
      <c r="Q9" s="112" t="s">
        <v>48</v>
      </c>
      <c r="R9" s="102" t="s">
        <v>46</v>
      </c>
      <c r="S9" s="101" t="s">
        <v>47</v>
      </c>
      <c r="T9" s="103"/>
    </row>
    <row r="10" spans="1:20" s="104" customFormat="1" ht="98.4" x14ac:dyDescent="0.25">
      <c r="A10" s="93">
        <v>5</v>
      </c>
      <c r="B10" s="94" t="s">
        <v>331</v>
      </c>
      <c r="C10" s="95">
        <v>15000</v>
      </c>
      <c r="D10" s="95">
        <v>15000</v>
      </c>
      <c r="E10" s="96" t="s">
        <v>43</v>
      </c>
      <c r="F10" s="94" t="s">
        <v>115</v>
      </c>
      <c r="G10" s="95">
        <v>15000</v>
      </c>
      <c r="H10" s="94" t="s">
        <v>115</v>
      </c>
      <c r="I10" s="95">
        <v>15000</v>
      </c>
      <c r="J10" s="114" t="s">
        <v>44</v>
      </c>
      <c r="K10" s="93" t="s">
        <v>332</v>
      </c>
      <c r="L10" s="161">
        <v>45597</v>
      </c>
      <c r="M10" s="108">
        <v>45625</v>
      </c>
      <c r="N10" s="109" t="s">
        <v>64</v>
      </c>
      <c r="O10" s="110" t="s">
        <v>64</v>
      </c>
      <c r="P10" s="111" t="s">
        <v>117</v>
      </c>
      <c r="Q10" s="112" t="s">
        <v>48</v>
      </c>
      <c r="R10" s="102" t="s">
        <v>46</v>
      </c>
      <c r="S10" s="101" t="s">
        <v>47</v>
      </c>
      <c r="T10" s="103"/>
    </row>
    <row r="11" spans="1:20" s="104" customFormat="1" ht="98.4" x14ac:dyDescent="0.25">
      <c r="A11" s="93">
        <v>6</v>
      </c>
      <c r="B11" s="94" t="s">
        <v>333</v>
      </c>
      <c r="C11" s="95">
        <v>15000</v>
      </c>
      <c r="D11" s="95">
        <v>15000</v>
      </c>
      <c r="E11" s="96" t="s">
        <v>43</v>
      </c>
      <c r="F11" s="94" t="s">
        <v>83</v>
      </c>
      <c r="G11" s="95">
        <v>15000</v>
      </c>
      <c r="H11" s="94" t="s">
        <v>83</v>
      </c>
      <c r="I11" s="95">
        <v>15000</v>
      </c>
      <c r="J11" s="114" t="s">
        <v>44</v>
      </c>
      <c r="K11" s="93" t="s">
        <v>334</v>
      </c>
      <c r="L11" s="161">
        <v>45597</v>
      </c>
      <c r="M11" s="108">
        <v>45625</v>
      </c>
      <c r="N11" s="109" t="s">
        <v>64</v>
      </c>
      <c r="O11" s="110" t="s">
        <v>64</v>
      </c>
      <c r="P11" s="111" t="s">
        <v>85</v>
      </c>
      <c r="Q11" s="112" t="s">
        <v>48</v>
      </c>
      <c r="R11" s="102" t="s">
        <v>46</v>
      </c>
      <c r="S11" s="101" t="s">
        <v>47</v>
      </c>
      <c r="T11" s="103"/>
    </row>
    <row r="12" spans="1:20" s="104" customFormat="1" ht="98.4" x14ac:dyDescent="0.25">
      <c r="A12" s="93">
        <v>7</v>
      </c>
      <c r="B12" s="94" t="s">
        <v>335</v>
      </c>
      <c r="C12" s="95">
        <v>9000</v>
      </c>
      <c r="D12" s="95">
        <v>9000</v>
      </c>
      <c r="E12" s="96" t="s">
        <v>43</v>
      </c>
      <c r="F12" s="94" t="s">
        <v>169</v>
      </c>
      <c r="G12" s="95">
        <v>9000</v>
      </c>
      <c r="H12" s="94" t="s">
        <v>169</v>
      </c>
      <c r="I12" s="95">
        <v>9000</v>
      </c>
      <c r="J12" s="114" t="s">
        <v>44</v>
      </c>
      <c r="K12" s="93" t="s">
        <v>336</v>
      </c>
      <c r="L12" s="161">
        <v>45597</v>
      </c>
      <c r="M12" s="108">
        <v>45625</v>
      </c>
      <c r="N12" s="109" t="s">
        <v>64</v>
      </c>
      <c r="O12" s="110" t="s">
        <v>64</v>
      </c>
      <c r="P12" s="111" t="s">
        <v>171</v>
      </c>
      <c r="Q12" s="112" t="s">
        <v>48</v>
      </c>
      <c r="R12" s="102" t="s">
        <v>46</v>
      </c>
      <c r="S12" s="101" t="s">
        <v>47</v>
      </c>
      <c r="T12" s="103"/>
    </row>
    <row r="13" spans="1:20" s="104" customFormat="1" ht="98.4" x14ac:dyDescent="0.25">
      <c r="A13" s="93">
        <v>8</v>
      </c>
      <c r="B13" s="94" t="s">
        <v>337</v>
      </c>
      <c r="C13" s="95">
        <v>9000</v>
      </c>
      <c r="D13" s="95">
        <v>9000</v>
      </c>
      <c r="E13" s="96" t="s">
        <v>43</v>
      </c>
      <c r="F13" s="94" t="s">
        <v>173</v>
      </c>
      <c r="G13" s="95">
        <v>9000</v>
      </c>
      <c r="H13" s="94" t="s">
        <v>173</v>
      </c>
      <c r="I13" s="95">
        <v>9000</v>
      </c>
      <c r="J13" s="114" t="s">
        <v>44</v>
      </c>
      <c r="K13" s="93" t="s">
        <v>338</v>
      </c>
      <c r="L13" s="161">
        <v>45597</v>
      </c>
      <c r="M13" s="108">
        <v>45625</v>
      </c>
      <c r="N13" s="109" t="s">
        <v>64</v>
      </c>
      <c r="O13" s="110" t="s">
        <v>64</v>
      </c>
      <c r="P13" s="111" t="s">
        <v>175</v>
      </c>
      <c r="Q13" s="112" t="s">
        <v>48</v>
      </c>
      <c r="R13" s="102" t="s">
        <v>46</v>
      </c>
      <c r="S13" s="101" t="s">
        <v>47</v>
      </c>
      <c r="T13" s="103"/>
    </row>
    <row r="14" spans="1:20" s="104" customFormat="1" ht="98.4" x14ac:dyDescent="0.25">
      <c r="A14" s="93">
        <v>9</v>
      </c>
      <c r="B14" s="94" t="s">
        <v>339</v>
      </c>
      <c r="C14" s="95">
        <v>9000</v>
      </c>
      <c r="D14" s="95">
        <v>9000</v>
      </c>
      <c r="E14" s="96" t="s">
        <v>43</v>
      </c>
      <c r="F14" s="94" t="s">
        <v>119</v>
      </c>
      <c r="G14" s="95">
        <v>9000</v>
      </c>
      <c r="H14" s="94" t="s">
        <v>119</v>
      </c>
      <c r="I14" s="95">
        <v>9000</v>
      </c>
      <c r="J14" s="114" t="s">
        <v>44</v>
      </c>
      <c r="K14" s="93" t="s">
        <v>340</v>
      </c>
      <c r="L14" s="161">
        <v>45597</v>
      </c>
      <c r="M14" s="108">
        <v>45625</v>
      </c>
      <c r="N14" s="109" t="s">
        <v>64</v>
      </c>
      <c r="O14" s="110" t="s">
        <v>64</v>
      </c>
      <c r="P14" s="111" t="s">
        <v>121</v>
      </c>
      <c r="Q14" s="112" t="s">
        <v>48</v>
      </c>
      <c r="R14" s="102" t="s">
        <v>46</v>
      </c>
      <c r="S14" s="101" t="s">
        <v>47</v>
      </c>
      <c r="T14" s="103"/>
    </row>
    <row r="15" spans="1:20" s="104" customFormat="1" ht="98.4" x14ac:dyDescent="0.25">
      <c r="A15" s="93">
        <v>10</v>
      </c>
      <c r="B15" s="94" t="s">
        <v>341</v>
      </c>
      <c r="C15" s="95">
        <v>9000</v>
      </c>
      <c r="D15" s="95">
        <v>9000</v>
      </c>
      <c r="E15" s="96" t="s">
        <v>43</v>
      </c>
      <c r="F15" s="94" t="s">
        <v>123</v>
      </c>
      <c r="G15" s="95">
        <v>9000</v>
      </c>
      <c r="H15" s="94" t="s">
        <v>123</v>
      </c>
      <c r="I15" s="95">
        <v>9000</v>
      </c>
      <c r="J15" s="114" t="s">
        <v>44</v>
      </c>
      <c r="K15" s="93" t="s">
        <v>342</v>
      </c>
      <c r="L15" s="161">
        <v>45597</v>
      </c>
      <c r="M15" s="108">
        <v>45625</v>
      </c>
      <c r="N15" s="109" t="s">
        <v>64</v>
      </c>
      <c r="O15" s="110" t="s">
        <v>64</v>
      </c>
      <c r="P15" s="111" t="s">
        <v>125</v>
      </c>
      <c r="Q15" s="112" t="s">
        <v>48</v>
      </c>
      <c r="R15" s="102" t="s">
        <v>46</v>
      </c>
      <c r="S15" s="101" t="s">
        <v>47</v>
      </c>
      <c r="T15" s="103"/>
    </row>
    <row r="16" spans="1:20" s="104" customFormat="1" ht="98.4" x14ac:dyDescent="0.25">
      <c r="A16" s="93">
        <v>11</v>
      </c>
      <c r="B16" s="94" t="s">
        <v>343</v>
      </c>
      <c r="C16" s="95">
        <v>3000</v>
      </c>
      <c r="D16" s="95">
        <v>3000</v>
      </c>
      <c r="E16" s="96" t="s">
        <v>43</v>
      </c>
      <c r="F16" s="94" t="s">
        <v>127</v>
      </c>
      <c r="G16" s="95">
        <v>3000</v>
      </c>
      <c r="H16" s="94" t="s">
        <v>127</v>
      </c>
      <c r="I16" s="95">
        <v>3000</v>
      </c>
      <c r="J16" s="114" t="s">
        <v>44</v>
      </c>
      <c r="K16" s="93" t="s">
        <v>344</v>
      </c>
      <c r="L16" s="161">
        <v>45597</v>
      </c>
      <c r="M16" s="108">
        <v>45625</v>
      </c>
      <c r="N16" s="109" t="s">
        <v>64</v>
      </c>
      <c r="O16" s="110" t="s">
        <v>64</v>
      </c>
      <c r="P16" s="111" t="s">
        <v>129</v>
      </c>
      <c r="Q16" s="112" t="s">
        <v>48</v>
      </c>
      <c r="R16" s="102" t="s">
        <v>46</v>
      </c>
      <c r="S16" s="101" t="s">
        <v>47</v>
      </c>
      <c r="T16" s="103"/>
    </row>
    <row r="17" spans="1:20" s="104" customFormat="1" ht="98.4" x14ac:dyDescent="0.25">
      <c r="A17" s="93">
        <v>12</v>
      </c>
      <c r="B17" s="94" t="s">
        <v>345</v>
      </c>
      <c r="C17" s="95">
        <v>3300</v>
      </c>
      <c r="D17" s="95">
        <v>3300</v>
      </c>
      <c r="E17" s="96" t="s">
        <v>43</v>
      </c>
      <c r="F17" s="94" t="s">
        <v>131</v>
      </c>
      <c r="G17" s="95">
        <v>3300</v>
      </c>
      <c r="H17" s="94" t="s">
        <v>131</v>
      </c>
      <c r="I17" s="95">
        <v>3300</v>
      </c>
      <c r="J17" s="114" t="s">
        <v>44</v>
      </c>
      <c r="K17" s="93" t="s">
        <v>346</v>
      </c>
      <c r="L17" s="161">
        <v>45597</v>
      </c>
      <c r="M17" s="108">
        <v>45625</v>
      </c>
      <c r="N17" s="109" t="s">
        <v>64</v>
      </c>
      <c r="O17" s="110" t="s">
        <v>64</v>
      </c>
      <c r="P17" s="111" t="s">
        <v>133</v>
      </c>
      <c r="Q17" s="112" t="s">
        <v>48</v>
      </c>
      <c r="R17" s="102" t="s">
        <v>46</v>
      </c>
      <c r="S17" s="101" t="s">
        <v>47</v>
      </c>
      <c r="T17" s="103"/>
    </row>
    <row r="18" spans="1:20" s="104" customFormat="1" ht="98.4" x14ac:dyDescent="0.25">
      <c r="A18" s="93">
        <v>13</v>
      </c>
      <c r="B18" s="94" t="s">
        <v>347</v>
      </c>
      <c r="C18" s="95">
        <v>10600</v>
      </c>
      <c r="D18" s="95">
        <v>10600</v>
      </c>
      <c r="E18" s="96" t="s">
        <v>43</v>
      </c>
      <c r="F18" s="94" t="s">
        <v>75</v>
      </c>
      <c r="G18" s="95">
        <v>10600</v>
      </c>
      <c r="H18" s="94" t="s">
        <v>75</v>
      </c>
      <c r="I18" s="95">
        <v>10600</v>
      </c>
      <c r="J18" s="114" t="s">
        <v>44</v>
      </c>
      <c r="K18" s="93" t="s">
        <v>348</v>
      </c>
      <c r="L18" s="161">
        <v>45597</v>
      </c>
      <c r="M18" s="108">
        <v>45625</v>
      </c>
      <c r="N18" s="109" t="s">
        <v>64</v>
      </c>
      <c r="O18" s="110" t="s">
        <v>64</v>
      </c>
      <c r="P18" s="111" t="s">
        <v>77</v>
      </c>
      <c r="Q18" s="112" t="s">
        <v>48</v>
      </c>
      <c r="R18" s="102" t="s">
        <v>46</v>
      </c>
      <c r="S18" s="101" t="s">
        <v>47</v>
      </c>
      <c r="T18" s="103"/>
    </row>
    <row r="19" spans="1:20" s="104" customFormat="1" ht="98.4" x14ac:dyDescent="0.25">
      <c r="A19" s="93">
        <v>14</v>
      </c>
      <c r="B19" s="94" t="s">
        <v>349</v>
      </c>
      <c r="C19" s="95">
        <v>10660</v>
      </c>
      <c r="D19" s="95">
        <v>10660</v>
      </c>
      <c r="E19" s="96" t="s">
        <v>43</v>
      </c>
      <c r="F19" s="94" t="s">
        <v>103</v>
      </c>
      <c r="G19" s="95">
        <v>10660</v>
      </c>
      <c r="H19" s="94" t="s">
        <v>103</v>
      </c>
      <c r="I19" s="95">
        <v>10660</v>
      </c>
      <c r="J19" s="114" t="s">
        <v>44</v>
      </c>
      <c r="K19" s="93" t="s">
        <v>350</v>
      </c>
      <c r="L19" s="161">
        <v>45597</v>
      </c>
      <c r="M19" s="108">
        <v>45625</v>
      </c>
      <c r="N19" s="109" t="s">
        <v>64</v>
      </c>
      <c r="O19" s="110" t="s">
        <v>64</v>
      </c>
      <c r="P19" s="111" t="s">
        <v>105</v>
      </c>
      <c r="Q19" s="112" t="s">
        <v>48</v>
      </c>
      <c r="R19" s="102" t="s">
        <v>46</v>
      </c>
      <c r="S19" s="101" t="s">
        <v>47</v>
      </c>
      <c r="T19" s="103"/>
    </row>
    <row r="20" spans="1:20" s="104" customFormat="1" ht="98.4" x14ac:dyDescent="0.25">
      <c r="A20" s="93">
        <v>15</v>
      </c>
      <c r="B20" s="94" t="s">
        <v>351</v>
      </c>
      <c r="C20" s="95">
        <v>1421</v>
      </c>
      <c r="D20" s="95">
        <v>1421</v>
      </c>
      <c r="E20" s="96" t="s">
        <v>43</v>
      </c>
      <c r="F20" s="94" t="s">
        <v>99</v>
      </c>
      <c r="G20" s="95">
        <v>1421</v>
      </c>
      <c r="H20" s="94" t="s">
        <v>99</v>
      </c>
      <c r="I20" s="95">
        <v>1421</v>
      </c>
      <c r="J20" s="114" t="s">
        <v>44</v>
      </c>
      <c r="K20" s="93" t="s">
        <v>352</v>
      </c>
      <c r="L20" s="161">
        <v>45597</v>
      </c>
      <c r="M20" s="108">
        <v>45625</v>
      </c>
      <c r="N20" s="109" t="s">
        <v>64</v>
      </c>
      <c r="O20" s="110" t="s">
        <v>64</v>
      </c>
      <c r="P20" s="111" t="s">
        <v>101</v>
      </c>
      <c r="Q20" s="112" t="s">
        <v>48</v>
      </c>
      <c r="R20" s="102" t="s">
        <v>46</v>
      </c>
      <c r="S20" s="101" t="s">
        <v>47</v>
      </c>
      <c r="T20" s="103"/>
    </row>
    <row r="21" spans="1:20" s="104" customFormat="1" ht="98.4" x14ac:dyDescent="0.25">
      <c r="A21" s="93">
        <v>16</v>
      </c>
      <c r="B21" s="94" t="s">
        <v>353</v>
      </c>
      <c r="C21" s="95">
        <v>11410</v>
      </c>
      <c r="D21" s="95">
        <v>11410</v>
      </c>
      <c r="E21" s="96" t="s">
        <v>43</v>
      </c>
      <c r="F21" s="94" t="s">
        <v>95</v>
      </c>
      <c r="G21" s="95">
        <v>11410</v>
      </c>
      <c r="H21" s="94" t="s">
        <v>95</v>
      </c>
      <c r="I21" s="95">
        <v>11410</v>
      </c>
      <c r="J21" s="114" t="s">
        <v>44</v>
      </c>
      <c r="K21" s="93" t="s">
        <v>354</v>
      </c>
      <c r="L21" s="161">
        <v>45597</v>
      </c>
      <c r="M21" s="108">
        <v>45625</v>
      </c>
      <c r="N21" s="109" t="s">
        <v>64</v>
      </c>
      <c r="O21" s="110" t="s">
        <v>64</v>
      </c>
      <c r="P21" s="111" t="s">
        <v>97</v>
      </c>
      <c r="Q21" s="112" t="s">
        <v>48</v>
      </c>
      <c r="R21" s="102" t="s">
        <v>46</v>
      </c>
      <c r="S21" s="101" t="s">
        <v>47</v>
      </c>
      <c r="T21" s="103"/>
    </row>
    <row r="22" spans="1:20" s="104" customFormat="1" ht="98.4" x14ac:dyDescent="0.25">
      <c r="A22" s="93">
        <v>17</v>
      </c>
      <c r="B22" s="94" t="s">
        <v>355</v>
      </c>
      <c r="C22" s="95">
        <v>18000</v>
      </c>
      <c r="D22" s="95">
        <v>18000</v>
      </c>
      <c r="E22" s="96" t="s">
        <v>43</v>
      </c>
      <c r="F22" s="94" t="s">
        <v>79</v>
      </c>
      <c r="G22" s="95">
        <v>18000</v>
      </c>
      <c r="H22" s="94" t="s">
        <v>79</v>
      </c>
      <c r="I22" s="95">
        <v>18000</v>
      </c>
      <c r="J22" s="114" t="s">
        <v>44</v>
      </c>
      <c r="K22" s="93" t="s">
        <v>356</v>
      </c>
      <c r="L22" s="161">
        <v>45597</v>
      </c>
      <c r="M22" s="108">
        <v>45625</v>
      </c>
      <c r="N22" s="109" t="s">
        <v>64</v>
      </c>
      <c r="O22" s="110" t="s">
        <v>64</v>
      </c>
      <c r="P22" s="111" t="s">
        <v>81</v>
      </c>
      <c r="Q22" s="112" t="s">
        <v>48</v>
      </c>
      <c r="R22" s="102" t="s">
        <v>46</v>
      </c>
      <c r="S22" s="101" t="s">
        <v>47</v>
      </c>
      <c r="T22" s="103"/>
    </row>
    <row r="23" spans="1:20" s="104" customFormat="1" ht="123" x14ac:dyDescent="0.25">
      <c r="A23" s="93">
        <v>18</v>
      </c>
      <c r="B23" s="94" t="s">
        <v>2580</v>
      </c>
      <c r="C23" s="95">
        <v>19350</v>
      </c>
      <c r="D23" s="95">
        <v>19350</v>
      </c>
      <c r="E23" s="96" t="s">
        <v>43</v>
      </c>
      <c r="F23" s="94" t="s">
        <v>146</v>
      </c>
      <c r="G23" s="95">
        <v>19350</v>
      </c>
      <c r="H23" s="94" t="s">
        <v>146</v>
      </c>
      <c r="I23" s="95">
        <v>19350</v>
      </c>
      <c r="J23" s="114" t="s">
        <v>44</v>
      </c>
      <c r="K23" s="97" t="s">
        <v>357</v>
      </c>
      <c r="L23" s="161">
        <v>45600</v>
      </c>
      <c r="M23" s="108">
        <v>45656</v>
      </c>
      <c r="N23" s="111" t="s">
        <v>358</v>
      </c>
      <c r="O23" s="110" t="s">
        <v>359</v>
      </c>
      <c r="P23" s="111" t="s">
        <v>149</v>
      </c>
      <c r="Q23" s="112" t="s">
        <v>45</v>
      </c>
      <c r="R23" s="102" t="s">
        <v>46</v>
      </c>
      <c r="S23" s="101" t="s">
        <v>47</v>
      </c>
      <c r="T23" s="103"/>
    </row>
    <row r="24" spans="1:20" s="104" customFormat="1" ht="98.4" x14ac:dyDescent="0.25">
      <c r="A24" s="93">
        <v>19</v>
      </c>
      <c r="B24" s="94" t="s">
        <v>2581</v>
      </c>
      <c r="C24" s="95">
        <v>92482</v>
      </c>
      <c r="D24" s="95">
        <v>92482</v>
      </c>
      <c r="E24" s="96" t="s">
        <v>43</v>
      </c>
      <c r="F24" s="94" t="s">
        <v>156</v>
      </c>
      <c r="G24" s="95">
        <v>92482</v>
      </c>
      <c r="H24" s="94" t="s">
        <v>156</v>
      </c>
      <c r="I24" s="95">
        <v>92482</v>
      </c>
      <c r="J24" s="114" t="s">
        <v>44</v>
      </c>
      <c r="K24" s="97" t="s">
        <v>360</v>
      </c>
      <c r="L24" s="161">
        <v>45600</v>
      </c>
      <c r="M24" s="108">
        <v>45604</v>
      </c>
      <c r="N24" s="101">
        <v>67129068655</v>
      </c>
      <c r="O24" s="96" t="s">
        <v>361</v>
      </c>
      <c r="P24" s="111" t="s">
        <v>159</v>
      </c>
      <c r="Q24" s="112" t="s">
        <v>48</v>
      </c>
      <c r="R24" s="102" t="s">
        <v>46</v>
      </c>
      <c r="S24" s="101" t="s">
        <v>47</v>
      </c>
      <c r="T24" s="113"/>
    </row>
    <row r="25" spans="1:20" s="104" customFormat="1" ht="98.4" x14ac:dyDescent="0.25">
      <c r="A25" s="93">
        <v>20</v>
      </c>
      <c r="B25" s="114" t="s">
        <v>2581</v>
      </c>
      <c r="C25" s="95">
        <v>35184</v>
      </c>
      <c r="D25" s="95">
        <v>35184</v>
      </c>
      <c r="E25" s="96" t="s">
        <v>43</v>
      </c>
      <c r="F25" s="94" t="s">
        <v>177</v>
      </c>
      <c r="G25" s="95">
        <v>35184</v>
      </c>
      <c r="H25" s="94" t="s">
        <v>177</v>
      </c>
      <c r="I25" s="95">
        <v>35184</v>
      </c>
      <c r="J25" s="114" t="s">
        <v>44</v>
      </c>
      <c r="K25" s="97" t="s">
        <v>362</v>
      </c>
      <c r="L25" s="161">
        <v>45600</v>
      </c>
      <c r="M25" s="99">
        <v>45604</v>
      </c>
      <c r="N25" s="115">
        <v>67119568724</v>
      </c>
      <c r="O25" s="96" t="s">
        <v>363</v>
      </c>
      <c r="P25" s="111" t="s">
        <v>179</v>
      </c>
      <c r="Q25" s="112" t="s">
        <v>48</v>
      </c>
      <c r="R25" s="102" t="s">
        <v>46</v>
      </c>
      <c r="S25" s="101" t="s">
        <v>47</v>
      </c>
      <c r="T25" s="113"/>
    </row>
    <row r="26" spans="1:20" s="104" customFormat="1" ht="98.4" x14ac:dyDescent="0.25">
      <c r="A26" s="93">
        <v>21</v>
      </c>
      <c r="B26" s="114" t="s">
        <v>2582</v>
      </c>
      <c r="C26" s="95">
        <v>20000</v>
      </c>
      <c r="D26" s="95">
        <v>20000</v>
      </c>
      <c r="E26" s="96" t="s">
        <v>43</v>
      </c>
      <c r="F26" s="94" t="s">
        <v>364</v>
      </c>
      <c r="G26" s="95">
        <v>20000</v>
      </c>
      <c r="H26" s="94" t="s">
        <v>364</v>
      </c>
      <c r="I26" s="95">
        <v>20000</v>
      </c>
      <c r="J26" s="114" t="s">
        <v>44</v>
      </c>
      <c r="K26" s="97" t="s">
        <v>365</v>
      </c>
      <c r="L26" s="161">
        <v>45600</v>
      </c>
      <c r="M26" s="99">
        <v>45604</v>
      </c>
      <c r="N26" s="116">
        <v>67119249112</v>
      </c>
      <c r="O26" s="96" t="s">
        <v>366</v>
      </c>
      <c r="P26" s="111" t="s">
        <v>367</v>
      </c>
      <c r="Q26" s="112" t="s">
        <v>48</v>
      </c>
      <c r="R26" s="102" t="s">
        <v>46</v>
      </c>
      <c r="S26" s="101" t="s">
        <v>47</v>
      </c>
      <c r="T26" s="113"/>
    </row>
    <row r="27" spans="1:20" s="104" customFormat="1" ht="98.4" x14ac:dyDescent="0.25">
      <c r="A27" s="93">
        <v>22</v>
      </c>
      <c r="B27" s="114" t="s">
        <v>2582</v>
      </c>
      <c r="C27" s="95">
        <v>28294</v>
      </c>
      <c r="D27" s="95">
        <v>28294</v>
      </c>
      <c r="E27" s="96" t="s">
        <v>43</v>
      </c>
      <c r="F27" s="94" t="s">
        <v>107</v>
      </c>
      <c r="G27" s="95">
        <v>28294</v>
      </c>
      <c r="H27" s="94" t="s">
        <v>107</v>
      </c>
      <c r="I27" s="95">
        <v>28294</v>
      </c>
      <c r="J27" s="114" t="s">
        <v>44</v>
      </c>
      <c r="K27" s="97" t="s">
        <v>368</v>
      </c>
      <c r="L27" s="161">
        <v>45600</v>
      </c>
      <c r="M27" s="99">
        <v>45604</v>
      </c>
      <c r="N27" s="116">
        <v>67129291115</v>
      </c>
      <c r="O27" s="96" t="s">
        <v>369</v>
      </c>
      <c r="P27" s="111" t="s">
        <v>109</v>
      </c>
      <c r="Q27" s="112" t="s">
        <v>48</v>
      </c>
      <c r="R27" s="102" t="s">
        <v>46</v>
      </c>
      <c r="S27" s="101" t="s">
        <v>47</v>
      </c>
      <c r="T27" s="113"/>
    </row>
    <row r="28" spans="1:20" s="104" customFormat="1" ht="98.4" x14ac:dyDescent="0.25">
      <c r="A28" s="93">
        <v>23</v>
      </c>
      <c r="B28" s="114" t="s">
        <v>2582</v>
      </c>
      <c r="C28" s="95">
        <v>1840</v>
      </c>
      <c r="D28" s="95">
        <v>1840</v>
      </c>
      <c r="E28" s="96" t="s">
        <v>43</v>
      </c>
      <c r="F28" s="94" t="s">
        <v>370</v>
      </c>
      <c r="G28" s="95">
        <v>1840</v>
      </c>
      <c r="H28" s="94" t="s">
        <v>370</v>
      </c>
      <c r="I28" s="95">
        <v>1840</v>
      </c>
      <c r="J28" s="114" t="s">
        <v>44</v>
      </c>
      <c r="K28" s="97" t="s">
        <v>371</v>
      </c>
      <c r="L28" s="161">
        <v>45600</v>
      </c>
      <c r="M28" s="99">
        <v>45604</v>
      </c>
      <c r="N28" s="109" t="s">
        <v>64</v>
      </c>
      <c r="O28" s="110" t="s">
        <v>64</v>
      </c>
      <c r="P28" s="111" t="s">
        <v>372</v>
      </c>
      <c r="Q28" s="112" t="s">
        <v>48</v>
      </c>
      <c r="R28" s="102" t="s">
        <v>46</v>
      </c>
      <c r="S28" s="101" t="s">
        <v>47</v>
      </c>
      <c r="T28" s="113"/>
    </row>
    <row r="29" spans="1:20" s="104" customFormat="1" ht="123" x14ac:dyDescent="0.25">
      <c r="A29" s="93">
        <v>24</v>
      </c>
      <c r="B29" s="114" t="s">
        <v>2583</v>
      </c>
      <c r="C29" s="95">
        <v>4000</v>
      </c>
      <c r="D29" s="95">
        <v>4000</v>
      </c>
      <c r="E29" s="96" t="s">
        <v>43</v>
      </c>
      <c r="F29" s="94" t="s">
        <v>373</v>
      </c>
      <c r="G29" s="95">
        <v>4000</v>
      </c>
      <c r="H29" s="94" t="s">
        <v>373</v>
      </c>
      <c r="I29" s="95">
        <v>4000</v>
      </c>
      <c r="J29" s="114" t="s">
        <v>44</v>
      </c>
      <c r="K29" s="97" t="s">
        <v>374</v>
      </c>
      <c r="L29" s="161">
        <v>45600</v>
      </c>
      <c r="M29" s="99">
        <v>45656</v>
      </c>
      <c r="N29" s="109" t="s">
        <v>64</v>
      </c>
      <c r="O29" s="110" t="s">
        <v>64</v>
      </c>
      <c r="P29" s="111" t="s">
        <v>375</v>
      </c>
      <c r="Q29" s="112" t="s">
        <v>45</v>
      </c>
      <c r="R29" s="102" t="s">
        <v>46</v>
      </c>
      <c r="S29" s="101" t="s">
        <v>47</v>
      </c>
      <c r="T29" s="113"/>
    </row>
    <row r="30" spans="1:20" s="104" customFormat="1" ht="98.4" x14ac:dyDescent="0.25">
      <c r="A30" s="93">
        <v>25</v>
      </c>
      <c r="B30" s="114" t="s">
        <v>2584</v>
      </c>
      <c r="C30" s="95">
        <v>300</v>
      </c>
      <c r="D30" s="95">
        <v>300</v>
      </c>
      <c r="E30" s="96" t="s">
        <v>43</v>
      </c>
      <c r="F30" s="94" t="s">
        <v>376</v>
      </c>
      <c r="G30" s="95">
        <v>300</v>
      </c>
      <c r="H30" s="94" t="s">
        <v>376</v>
      </c>
      <c r="I30" s="95">
        <v>300</v>
      </c>
      <c r="J30" s="114" t="s">
        <v>44</v>
      </c>
      <c r="K30" s="97" t="s">
        <v>377</v>
      </c>
      <c r="L30" s="161">
        <v>45600</v>
      </c>
      <c r="M30" s="99">
        <v>45604</v>
      </c>
      <c r="N30" s="109" t="s">
        <v>64</v>
      </c>
      <c r="O30" s="110" t="s">
        <v>64</v>
      </c>
      <c r="P30" s="111" t="s">
        <v>378</v>
      </c>
      <c r="Q30" s="112" t="s">
        <v>48</v>
      </c>
      <c r="R30" s="102" t="s">
        <v>46</v>
      </c>
      <c r="S30" s="101" t="s">
        <v>47</v>
      </c>
      <c r="T30" s="113"/>
    </row>
    <row r="31" spans="1:20" s="104" customFormat="1" ht="98.4" x14ac:dyDescent="0.25">
      <c r="A31" s="93">
        <v>26</v>
      </c>
      <c r="B31" s="114" t="s">
        <v>379</v>
      </c>
      <c r="C31" s="95">
        <v>9973</v>
      </c>
      <c r="D31" s="95">
        <v>9973</v>
      </c>
      <c r="E31" s="96" t="s">
        <v>43</v>
      </c>
      <c r="F31" s="94" t="s">
        <v>107</v>
      </c>
      <c r="G31" s="95">
        <v>9973</v>
      </c>
      <c r="H31" s="94" t="s">
        <v>107</v>
      </c>
      <c r="I31" s="95">
        <v>9973</v>
      </c>
      <c r="J31" s="114" t="s">
        <v>44</v>
      </c>
      <c r="K31" s="97" t="s">
        <v>380</v>
      </c>
      <c r="L31" s="161">
        <v>45601</v>
      </c>
      <c r="M31" s="99">
        <v>45618</v>
      </c>
      <c r="N31" s="116">
        <v>67129172554</v>
      </c>
      <c r="O31" s="96" t="s">
        <v>381</v>
      </c>
      <c r="P31" s="111" t="s">
        <v>109</v>
      </c>
      <c r="Q31" s="112" t="s">
        <v>45</v>
      </c>
      <c r="R31" s="102" t="s">
        <v>46</v>
      </c>
      <c r="S31" s="101" t="s">
        <v>47</v>
      </c>
      <c r="T31" s="113"/>
    </row>
    <row r="32" spans="1:20" s="104" customFormat="1" ht="98.4" x14ac:dyDescent="0.25">
      <c r="A32" s="93">
        <v>27</v>
      </c>
      <c r="B32" s="114" t="s">
        <v>382</v>
      </c>
      <c r="C32" s="95">
        <v>5400</v>
      </c>
      <c r="D32" s="95">
        <v>5400</v>
      </c>
      <c r="E32" s="96" t="s">
        <v>43</v>
      </c>
      <c r="F32" s="94" t="s">
        <v>370</v>
      </c>
      <c r="G32" s="95">
        <v>5400</v>
      </c>
      <c r="H32" s="94" t="s">
        <v>370</v>
      </c>
      <c r="I32" s="95">
        <v>5400</v>
      </c>
      <c r="J32" s="114" t="s">
        <v>44</v>
      </c>
      <c r="K32" s="97" t="s">
        <v>383</v>
      </c>
      <c r="L32" s="161">
        <v>45601</v>
      </c>
      <c r="M32" s="99">
        <v>45618</v>
      </c>
      <c r="N32" s="116">
        <v>67119139558</v>
      </c>
      <c r="O32" s="96" t="s">
        <v>384</v>
      </c>
      <c r="P32" s="111" t="s">
        <v>372</v>
      </c>
      <c r="Q32" s="112" t="s">
        <v>45</v>
      </c>
      <c r="R32" s="102" t="s">
        <v>46</v>
      </c>
      <c r="S32" s="101" t="s">
        <v>47</v>
      </c>
      <c r="T32" s="113"/>
    </row>
    <row r="33" spans="1:20" s="104" customFormat="1" ht="98.4" x14ac:dyDescent="0.25">
      <c r="A33" s="93">
        <v>28</v>
      </c>
      <c r="B33" s="114" t="s">
        <v>385</v>
      </c>
      <c r="C33" s="95">
        <v>1190</v>
      </c>
      <c r="D33" s="95">
        <v>1190</v>
      </c>
      <c r="E33" s="96" t="s">
        <v>43</v>
      </c>
      <c r="F33" s="94" t="s">
        <v>386</v>
      </c>
      <c r="G33" s="95">
        <v>1190</v>
      </c>
      <c r="H33" s="94" t="s">
        <v>386</v>
      </c>
      <c r="I33" s="95">
        <v>1190</v>
      </c>
      <c r="J33" s="114" t="s">
        <v>44</v>
      </c>
      <c r="K33" s="97" t="s">
        <v>387</v>
      </c>
      <c r="L33" s="161">
        <v>45601</v>
      </c>
      <c r="M33" s="99">
        <v>45618</v>
      </c>
      <c r="N33" s="109" t="s">
        <v>64</v>
      </c>
      <c r="O33" s="110" t="s">
        <v>64</v>
      </c>
      <c r="P33" s="111" t="s">
        <v>388</v>
      </c>
      <c r="Q33" s="112" t="s">
        <v>45</v>
      </c>
      <c r="R33" s="102" t="s">
        <v>46</v>
      </c>
      <c r="S33" s="101" t="s">
        <v>47</v>
      </c>
      <c r="T33" s="113"/>
    </row>
    <row r="34" spans="1:20" s="104" customFormat="1" ht="98.4" x14ac:dyDescent="0.25">
      <c r="A34" s="93">
        <v>29</v>
      </c>
      <c r="B34" s="114" t="s">
        <v>389</v>
      </c>
      <c r="C34" s="95">
        <v>350</v>
      </c>
      <c r="D34" s="95">
        <v>350</v>
      </c>
      <c r="E34" s="96" t="s">
        <v>43</v>
      </c>
      <c r="F34" s="94" t="s">
        <v>390</v>
      </c>
      <c r="G34" s="95">
        <v>350</v>
      </c>
      <c r="H34" s="94" t="s">
        <v>390</v>
      </c>
      <c r="I34" s="95">
        <v>350</v>
      </c>
      <c r="J34" s="114" t="s">
        <v>44</v>
      </c>
      <c r="K34" s="97" t="s">
        <v>391</v>
      </c>
      <c r="L34" s="161">
        <v>45601</v>
      </c>
      <c r="M34" s="99">
        <v>45618</v>
      </c>
      <c r="N34" s="109" t="s">
        <v>64</v>
      </c>
      <c r="O34" s="110" t="s">
        <v>64</v>
      </c>
      <c r="P34" s="111" t="s">
        <v>392</v>
      </c>
      <c r="Q34" s="112" t="s">
        <v>45</v>
      </c>
      <c r="R34" s="102" t="s">
        <v>46</v>
      </c>
      <c r="S34" s="101" t="s">
        <v>47</v>
      </c>
      <c r="T34" s="113"/>
    </row>
    <row r="35" spans="1:20" s="104" customFormat="1" ht="98.4" x14ac:dyDescent="0.25">
      <c r="A35" s="93">
        <v>30</v>
      </c>
      <c r="B35" s="114" t="s">
        <v>393</v>
      </c>
      <c r="C35" s="95">
        <v>4000</v>
      </c>
      <c r="D35" s="95">
        <v>4000</v>
      </c>
      <c r="E35" s="96" t="s">
        <v>43</v>
      </c>
      <c r="F35" s="94" t="s">
        <v>394</v>
      </c>
      <c r="G35" s="95">
        <v>4000</v>
      </c>
      <c r="H35" s="94" t="s">
        <v>394</v>
      </c>
      <c r="I35" s="95">
        <v>4000</v>
      </c>
      <c r="J35" s="114" t="s">
        <v>44</v>
      </c>
      <c r="K35" s="97" t="s">
        <v>395</v>
      </c>
      <c r="L35" s="161">
        <v>45602</v>
      </c>
      <c r="M35" s="99">
        <v>45588</v>
      </c>
      <c r="N35" s="109" t="s">
        <v>64</v>
      </c>
      <c r="O35" s="110" t="s">
        <v>64</v>
      </c>
      <c r="P35" s="111" t="s">
        <v>396</v>
      </c>
      <c r="Q35" s="112" t="s">
        <v>48</v>
      </c>
      <c r="R35" s="102" t="s">
        <v>46</v>
      </c>
      <c r="S35" s="101" t="s">
        <v>47</v>
      </c>
      <c r="T35" s="113"/>
    </row>
    <row r="36" spans="1:20" s="104" customFormat="1" ht="147.6" x14ac:dyDescent="0.25">
      <c r="A36" s="93">
        <v>31</v>
      </c>
      <c r="B36" s="114" t="s">
        <v>2585</v>
      </c>
      <c r="C36" s="95">
        <v>6400</v>
      </c>
      <c r="D36" s="95">
        <v>6400</v>
      </c>
      <c r="E36" s="96" t="s">
        <v>43</v>
      </c>
      <c r="F36" s="94" t="s">
        <v>397</v>
      </c>
      <c r="G36" s="95">
        <v>6400</v>
      </c>
      <c r="H36" s="94" t="s">
        <v>397</v>
      </c>
      <c r="I36" s="95">
        <v>6400</v>
      </c>
      <c r="J36" s="114" t="s">
        <v>44</v>
      </c>
      <c r="K36" s="97" t="s">
        <v>398</v>
      </c>
      <c r="L36" s="161">
        <v>45602</v>
      </c>
      <c r="M36" s="99">
        <v>45656</v>
      </c>
      <c r="N36" s="116">
        <v>67129060883</v>
      </c>
      <c r="O36" s="96" t="s">
        <v>399</v>
      </c>
      <c r="P36" s="111" t="s">
        <v>400</v>
      </c>
      <c r="Q36" s="112" t="s">
        <v>45</v>
      </c>
      <c r="R36" s="102" t="s">
        <v>46</v>
      </c>
      <c r="S36" s="101" t="s">
        <v>47</v>
      </c>
      <c r="T36" s="113"/>
    </row>
    <row r="37" spans="1:20" s="104" customFormat="1" ht="98.4" x14ac:dyDescent="0.25">
      <c r="A37" s="93">
        <v>32</v>
      </c>
      <c r="B37" s="114" t="s">
        <v>401</v>
      </c>
      <c r="C37" s="95">
        <v>40000</v>
      </c>
      <c r="D37" s="95">
        <v>40000</v>
      </c>
      <c r="E37" s="96" t="s">
        <v>43</v>
      </c>
      <c r="F37" s="94" t="s">
        <v>402</v>
      </c>
      <c r="G37" s="95">
        <v>40000</v>
      </c>
      <c r="H37" s="94" t="s">
        <v>402</v>
      </c>
      <c r="I37" s="95">
        <v>40000</v>
      </c>
      <c r="J37" s="114" t="s">
        <v>44</v>
      </c>
      <c r="K37" s="97" t="s">
        <v>403</v>
      </c>
      <c r="L37" s="161">
        <v>45603</v>
      </c>
      <c r="M37" s="99">
        <v>45618</v>
      </c>
      <c r="N37" s="116">
        <v>67129293906</v>
      </c>
      <c r="O37" s="96" t="s">
        <v>404</v>
      </c>
      <c r="P37" s="111" t="s">
        <v>405</v>
      </c>
      <c r="Q37" s="112" t="s">
        <v>48</v>
      </c>
      <c r="R37" s="102" t="s">
        <v>46</v>
      </c>
      <c r="S37" s="101" t="s">
        <v>47</v>
      </c>
      <c r="T37" s="113"/>
    </row>
    <row r="38" spans="1:20" s="104" customFormat="1" ht="98.4" x14ac:dyDescent="0.25">
      <c r="A38" s="93">
        <v>33</v>
      </c>
      <c r="B38" s="114" t="s">
        <v>406</v>
      </c>
      <c r="C38" s="95">
        <v>2200</v>
      </c>
      <c r="D38" s="95">
        <v>2200</v>
      </c>
      <c r="E38" s="96" t="s">
        <v>43</v>
      </c>
      <c r="F38" s="94" t="s">
        <v>407</v>
      </c>
      <c r="G38" s="95">
        <v>2200</v>
      </c>
      <c r="H38" s="94" t="s">
        <v>407</v>
      </c>
      <c r="I38" s="95">
        <v>2200</v>
      </c>
      <c r="J38" s="114" t="s">
        <v>44</v>
      </c>
      <c r="K38" s="115" t="s">
        <v>408</v>
      </c>
      <c r="L38" s="161">
        <v>45603</v>
      </c>
      <c r="M38" s="99">
        <v>45618</v>
      </c>
      <c r="N38" s="109" t="s">
        <v>64</v>
      </c>
      <c r="O38" s="110" t="s">
        <v>64</v>
      </c>
      <c r="P38" s="111" t="s">
        <v>409</v>
      </c>
      <c r="Q38" s="112" t="s">
        <v>48</v>
      </c>
      <c r="R38" s="102" t="s">
        <v>46</v>
      </c>
      <c r="S38" s="101" t="s">
        <v>47</v>
      </c>
      <c r="T38" s="113"/>
    </row>
    <row r="39" spans="1:20" s="104" customFormat="1" ht="98.4" x14ac:dyDescent="0.25">
      <c r="A39" s="93">
        <v>34</v>
      </c>
      <c r="B39" s="114" t="s">
        <v>2586</v>
      </c>
      <c r="C39" s="95">
        <v>12500</v>
      </c>
      <c r="D39" s="95">
        <v>12500</v>
      </c>
      <c r="E39" s="96" t="s">
        <v>43</v>
      </c>
      <c r="F39" s="94" t="s">
        <v>410</v>
      </c>
      <c r="G39" s="95">
        <v>12500</v>
      </c>
      <c r="H39" s="94" t="s">
        <v>410</v>
      </c>
      <c r="I39" s="95">
        <v>12500</v>
      </c>
      <c r="J39" s="114" t="s">
        <v>44</v>
      </c>
      <c r="K39" s="115" t="s">
        <v>411</v>
      </c>
      <c r="L39" s="161">
        <v>45603</v>
      </c>
      <c r="M39" s="99">
        <v>45626</v>
      </c>
      <c r="N39" s="115">
        <v>67119388157</v>
      </c>
      <c r="O39" s="96" t="s">
        <v>412</v>
      </c>
      <c r="P39" s="111" t="s">
        <v>413</v>
      </c>
      <c r="Q39" s="112" t="s">
        <v>45</v>
      </c>
      <c r="R39" s="102" t="s">
        <v>46</v>
      </c>
      <c r="S39" s="101" t="s">
        <v>47</v>
      </c>
      <c r="T39" s="113"/>
    </row>
    <row r="40" spans="1:20" s="104" customFormat="1" ht="98.4" x14ac:dyDescent="0.25">
      <c r="A40" s="93">
        <v>35</v>
      </c>
      <c r="B40" s="114" t="s">
        <v>2587</v>
      </c>
      <c r="C40" s="95">
        <v>15000</v>
      </c>
      <c r="D40" s="95">
        <v>15000</v>
      </c>
      <c r="E40" s="96" t="s">
        <v>43</v>
      </c>
      <c r="F40" s="94" t="s">
        <v>414</v>
      </c>
      <c r="G40" s="95">
        <v>15000</v>
      </c>
      <c r="H40" s="94" t="s">
        <v>414</v>
      </c>
      <c r="I40" s="95">
        <v>15000</v>
      </c>
      <c r="J40" s="114" t="s">
        <v>44</v>
      </c>
      <c r="K40" s="115" t="s">
        <v>415</v>
      </c>
      <c r="L40" s="161">
        <v>45603</v>
      </c>
      <c r="M40" s="99">
        <v>45626</v>
      </c>
      <c r="N40" s="115">
        <v>67119388306</v>
      </c>
      <c r="O40" s="96" t="s">
        <v>416</v>
      </c>
      <c r="P40" s="111" t="s">
        <v>417</v>
      </c>
      <c r="Q40" s="112" t="s">
        <v>45</v>
      </c>
      <c r="R40" s="102" t="s">
        <v>46</v>
      </c>
      <c r="S40" s="101" t="s">
        <v>47</v>
      </c>
      <c r="T40" s="113"/>
    </row>
    <row r="41" spans="1:20" s="104" customFormat="1" ht="98.4" x14ac:dyDescent="0.25">
      <c r="A41" s="93">
        <v>36</v>
      </c>
      <c r="B41" s="114" t="s">
        <v>418</v>
      </c>
      <c r="C41" s="95">
        <v>218</v>
      </c>
      <c r="D41" s="95">
        <v>218</v>
      </c>
      <c r="E41" s="96" t="s">
        <v>43</v>
      </c>
      <c r="F41" s="94" t="s">
        <v>419</v>
      </c>
      <c r="G41" s="95">
        <v>218</v>
      </c>
      <c r="H41" s="94" t="s">
        <v>419</v>
      </c>
      <c r="I41" s="95">
        <v>218</v>
      </c>
      <c r="J41" s="114" t="s">
        <v>44</v>
      </c>
      <c r="K41" s="115" t="s">
        <v>420</v>
      </c>
      <c r="L41" s="161">
        <v>45604</v>
      </c>
      <c r="M41" s="99">
        <v>45618</v>
      </c>
      <c r="N41" s="109" t="s">
        <v>64</v>
      </c>
      <c r="O41" s="110" t="s">
        <v>64</v>
      </c>
      <c r="P41" s="111" t="s">
        <v>421</v>
      </c>
      <c r="Q41" s="112" t="s">
        <v>45</v>
      </c>
      <c r="R41" s="102" t="s">
        <v>46</v>
      </c>
      <c r="S41" s="101" t="s">
        <v>47</v>
      </c>
      <c r="T41" s="113"/>
    </row>
    <row r="42" spans="1:20" s="104" customFormat="1" ht="98.4" x14ac:dyDescent="0.25">
      <c r="A42" s="93">
        <v>37</v>
      </c>
      <c r="B42" s="114" t="s">
        <v>422</v>
      </c>
      <c r="C42" s="95">
        <v>15000</v>
      </c>
      <c r="D42" s="95">
        <v>15000</v>
      </c>
      <c r="E42" s="96" t="s">
        <v>43</v>
      </c>
      <c r="F42" s="94" t="s">
        <v>423</v>
      </c>
      <c r="G42" s="95">
        <v>15000</v>
      </c>
      <c r="H42" s="94" t="s">
        <v>423</v>
      </c>
      <c r="I42" s="95">
        <v>15000</v>
      </c>
      <c r="J42" s="114" t="s">
        <v>44</v>
      </c>
      <c r="K42" s="115" t="s">
        <v>424</v>
      </c>
      <c r="L42" s="161">
        <v>45604</v>
      </c>
      <c r="M42" s="99">
        <v>45608</v>
      </c>
      <c r="N42" s="115">
        <v>67129184531</v>
      </c>
      <c r="O42" s="96" t="s">
        <v>425</v>
      </c>
      <c r="P42" s="111" t="s">
        <v>426</v>
      </c>
      <c r="Q42" s="112" t="s">
        <v>48</v>
      </c>
      <c r="R42" s="102" t="s">
        <v>46</v>
      </c>
      <c r="S42" s="101" t="s">
        <v>47</v>
      </c>
      <c r="T42" s="117"/>
    </row>
    <row r="43" spans="1:20" s="104" customFormat="1" ht="98.4" x14ac:dyDescent="0.25">
      <c r="A43" s="93">
        <v>38</v>
      </c>
      <c r="B43" s="118" t="s">
        <v>427</v>
      </c>
      <c r="C43" s="95">
        <v>2988</v>
      </c>
      <c r="D43" s="95">
        <v>2988</v>
      </c>
      <c r="E43" s="96" t="s">
        <v>43</v>
      </c>
      <c r="F43" s="94" t="s">
        <v>107</v>
      </c>
      <c r="G43" s="95">
        <v>2988</v>
      </c>
      <c r="H43" s="94" t="s">
        <v>107</v>
      </c>
      <c r="I43" s="95">
        <v>2988</v>
      </c>
      <c r="J43" s="114" t="s">
        <v>44</v>
      </c>
      <c r="K43" s="100" t="s">
        <v>428</v>
      </c>
      <c r="L43" s="161">
        <v>45604</v>
      </c>
      <c r="M43" s="99">
        <v>45688</v>
      </c>
      <c r="N43" s="109" t="s">
        <v>64</v>
      </c>
      <c r="O43" s="110" t="s">
        <v>64</v>
      </c>
      <c r="P43" s="111" t="s">
        <v>109</v>
      </c>
      <c r="Q43" s="112" t="s">
        <v>48</v>
      </c>
      <c r="R43" s="102" t="s">
        <v>46</v>
      </c>
      <c r="S43" s="101" t="s">
        <v>47</v>
      </c>
      <c r="T43" s="119"/>
    </row>
    <row r="44" spans="1:20" s="104" customFormat="1" ht="98.4" x14ac:dyDescent="0.25">
      <c r="A44" s="93">
        <v>39</v>
      </c>
      <c r="B44" s="118" t="s">
        <v>429</v>
      </c>
      <c r="C44" s="95">
        <v>14245</v>
      </c>
      <c r="D44" s="95">
        <v>14245</v>
      </c>
      <c r="E44" s="96" t="s">
        <v>43</v>
      </c>
      <c r="F44" s="94" t="s">
        <v>430</v>
      </c>
      <c r="G44" s="95">
        <v>14245</v>
      </c>
      <c r="H44" s="94" t="s">
        <v>430</v>
      </c>
      <c r="I44" s="95">
        <v>14245</v>
      </c>
      <c r="J44" s="114" t="s">
        <v>44</v>
      </c>
      <c r="K44" s="100" t="s">
        <v>431</v>
      </c>
      <c r="L44" s="161">
        <v>45604</v>
      </c>
      <c r="M44" s="99">
        <v>45632</v>
      </c>
      <c r="N44" s="111" t="s">
        <v>432</v>
      </c>
      <c r="O44" s="120" t="s">
        <v>433</v>
      </c>
      <c r="P44" s="111" t="s">
        <v>434</v>
      </c>
      <c r="Q44" s="112" t="s">
        <v>45</v>
      </c>
      <c r="R44" s="102" t="s">
        <v>46</v>
      </c>
      <c r="S44" s="101" t="s">
        <v>47</v>
      </c>
      <c r="T44" s="119"/>
    </row>
    <row r="45" spans="1:20" s="104" customFormat="1" ht="98.4" x14ac:dyDescent="0.25">
      <c r="A45" s="93">
        <v>40</v>
      </c>
      <c r="B45" s="118" t="s">
        <v>435</v>
      </c>
      <c r="C45" s="95">
        <v>750</v>
      </c>
      <c r="D45" s="95">
        <v>750</v>
      </c>
      <c r="E45" s="96" t="s">
        <v>43</v>
      </c>
      <c r="F45" s="94" t="s">
        <v>184</v>
      </c>
      <c r="G45" s="95">
        <v>750</v>
      </c>
      <c r="H45" s="94" t="s">
        <v>184</v>
      </c>
      <c r="I45" s="95">
        <v>750</v>
      </c>
      <c r="J45" s="114" t="s">
        <v>44</v>
      </c>
      <c r="K45" s="100" t="s">
        <v>436</v>
      </c>
      <c r="L45" s="161">
        <v>45604</v>
      </c>
      <c r="M45" s="99">
        <v>45625</v>
      </c>
      <c r="N45" s="109" t="s">
        <v>64</v>
      </c>
      <c r="O45" s="110" t="s">
        <v>64</v>
      </c>
      <c r="P45" s="111" t="s">
        <v>186</v>
      </c>
      <c r="Q45" s="112" t="s">
        <v>48</v>
      </c>
      <c r="R45" s="102" t="s">
        <v>46</v>
      </c>
      <c r="S45" s="101" t="s">
        <v>47</v>
      </c>
      <c r="T45" s="119"/>
    </row>
    <row r="46" spans="1:20" s="104" customFormat="1" ht="98.4" x14ac:dyDescent="0.25">
      <c r="A46" s="93">
        <v>41</v>
      </c>
      <c r="B46" s="114" t="s">
        <v>437</v>
      </c>
      <c r="C46" s="95">
        <v>1800</v>
      </c>
      <c r="D46" s="95">
        <v>1800</v>
      </c>
      <c r="E46" s="96" t="s">
        <v>43</v>
      </c>
      <c r="F46" s="94" t="s">
        <v>223</v>
      </c>
      <c r="G46" s="95">
        <v>1800</v>
      </c>
      <c r="H46" s="94" t="s">
        <v>223</v>
      </c>
      <c r="I46" s="95">
        <v>1800</v>
      </c>
      <c r="J46" s="114" t="s">
        <v>44</v>
      </c>
      <c r="K46" s="121" t="s">
        <v>438</v>
      </c>
      <c r="L46" s="161">
        <v>45604</v>
      </c>
      <c r="M46" s="99">
        <v>45657</v>
      </c>
      <c r="N46" s="109" t="s">
        <v>64</v>
      </c>
      <c r="O46" s="110" t="s">
        <v>64</v>
      </c>
      <c r="P46" s="111" t="s">
        <v>225</v>
      </c>
      <c r="Q46" s="112" t="s">
        <v>48</v>
      </c>
      <c r="R46" s="102" t="s">
        <v>46</v>
      </c>
      <c r="S46" s="101" t="s">
        <v>47</v>
      </c>
      <c r="T46" s="119"/>
    </row>
    <row r="47" spans="1:20" s="104" customFormat="1" ht="98.4" x14ac:dyDescent="0.25">
      <c r="A47" s="93">
        <v>42</v>
      </c>
      <c r="B47" s="114" t="s">
        <v>439</v>
      </c>
      <c r="C47" s="95">
        <v>1800</v>
      </c>
      <c r="D47" s="95">
        <v>1800</v>
      </c>
      <c r="E47" s="96" t="s">
        <v>43</v>
      </c>
      <c r="F47" s="94" t="s">
        <v>223</v>
      </c>
      <c r="G47" s="95">
        <v>1800</v>
      </c>
      <c r="H47" s="94" t="s">
        <v>223</v>
      </c>
      <c r="I47" s="95">
        <v>1800</v>
      </c>
      <c r="J47" s="114" t="s">
        <v>44</v>
      </c>
      <c r="K47" s="115" t="s">
        <v>440</v>
      </c>
      <c r="L47" s="161">
        <v>45604</v>
      </c>
      <c r="M47" s="99">
        <v>45657</v>
      </c>
      <c r="N47" s="109" t="s">
        <v>64</v>
      </c>
      <c r="O47" s="110" t="s">
        <v>64</v>
      </c>
      <c r="P47" s="111" t="s">
        <v>225</v>
      </c>
      <c r="Q47" s="112" t="s">
        <v>48</v>
      </c>
      <c r="R47" s="102" t="s">
        <v>46</v>
      </c>
      <c r="S47" s="101" t="s">
        <v>47</v>
      </c>
      <c r="T47" s="119"/>
    </row>
    <row r="48" spans="1:20" s="104" customFormat="1" ht="98.4" x14ac:dyDescent="0.25">
      <c r="A48" s="93">
        <v>43</v>
      </c>
      <c r="B48" s="114" t="s">
        <v>441</v>
      </c>
      <c r="C48" s="95">
        <v>3360</v>
      </c>
      <c r="D48" s="95">
        <v>3360</v>
      </c>
      <c r="E48" s="96" t="s">
        <v>43</v>
      </c>
      <c r="F48" s="94" t="s">
        <v>442</v>
      </c>
      <c r="G48" s="95">
        <v>3360</v>
      </c>
      <c r="H48" s="94" t="s">
        <v>442</v>
      </c>
      <c r="I48" s="95">
        <v>3360</v>
      </c>
      <c r="J48" s="114" t="s">
        <v>44</v>
      </c>
      <c r="K48" s="115" t="s">
        <v>443</v>
      </c>
      <c r="L48" s="161">
        <v>45604</v>
      </c>
      <c r="M48" s="99">
        <v>45688</v>
      </c>
      <c r="N48" s="109" t="s">
        <v>64</v>
      </c>
      <c r="O48" s="110" t="s">
        <v>64</v>
      </c>
      <c r="P48" s="111" t="s">
        <v>221</v>
      </c>
      <c r="Q48" s="112" t="s">
        <v>48</v>
      </c>
      <c r="R48" s="102" t="s">
        <v>46</v>
      </c>
      <c r="S48" s="101" t="s">
        <v>47</v>
      </c>
      <c r="T48" s="119"/>
    </row>
    <row r="49" spans="1:20" s="104" customFormat="1" ht="98.4" x14ac:dyDescent="0.25">
      <c r="A49" s="93">
        <v>44</v>
      </c>
      <c r="B49" s="114" t="s">
        <v>2588</v>
      </c>
      <c r="C49" s="95">
        <v>15000</v>
      </c>
      <c r="D49" s="95">
        <v>15000</v>
      </c>
      <c r="E49" s="96" t="s">
        <v>43</v>
      </c>
      <c r="F49" s="94" t="s">
        <v>444</v>
      </c>
      <c r="G49" s="95">
        <v>15000</v>
      </c>
      <c r="H49" s="94" t="s">
        <v>444</v>
      </c>
      <c r="I49" s="95">
        <v>15000</v>
      </c>
      <c r="J49" s="114" t="s">
        <v>44</v>
      </c>
      <c r="K49" s="115" t="s">
        <v>445</v>
      </c>
      <c r="L49" s="161">
        <v>45607</v>
      </c>
      <c r="M49" s="99">
        <v>45650</v>
      </c>
      <c r="N49" s="115">
        <v>67119567910</v>
      </c>
      <c r="O49" s="96" t="s">
        <v>446</v>
      </c>
      <c r="P49" s="111" t="s">
        <v>447</v>
      </c>
      <c r="Q49" s="112" t="s">
        <v>45</v>
      </c>
      <c r="R49" s="102" t="s">
        <v>46</v>
      </c>
      <c r="S49" s="101" t="s">
        <v>47</v>
      </c>
      <c r="T49" s="119"/>
    </row>
    <row r="50" spans="1:20" s="104" customFormat="1" ht="98.4" x14ac:dyDescent="0.25">
      <c r="A50" s="93">
        <v>45</v>
      </c>
      <c r="B50" s="114" t="s">
        <v>2589</v>
      </c>
      <c r="C50" s="95">
        <v>2000</v>
      </c>
      <c r="D50" s="95">
        <v>2000</v>
      </c>
      <c r="E50" s="96" t="s">
        <v>43</v>
      </c>
      <c r="F50" s="94" t="s">
        <v>448</v>
      </c>
      <c r="G50" s="95">
        <v>2000</v>
      </c>
      <c r="H50" s="94" t="s">
        <v>448</v>
      </c>
      <c r="I50" s="95">
        <v>2000</v>
      </c>
      <c r="J50" s="114" t="s">
        <v>44</v>
      </c>
      <c r="K50" s="115" t="s">
        <v>449</v>
      </c>
      <c r="L50" s="161">
        <v>45607</v>
      </c>
      <c r="M50" s="99">
        <v>45650</v>
      </c>
      <c r="N50" s="109" t="s">
        <v>64</v>
      </c>
      <c r="O50" s="110" t="s">
        <v>64</v>
      </c>
      <c r="P50" s="111" t="s">
        <v>450</v>
      </c>
      <c r="Q50" s="112" t="s">
        <v>45</v>
      </c>
      <c r="R50" s="102" t="s">
        <v>46</v>
      </c>
      <c r="S50" s="101" t="s">
        <v>47</v>
      </c>
      <c r="T50" s="119"/>
    </row>
    <row r="51" spans="1:20" s="104" customFormat="1" ht="98.4" x14ac:dyDescent="0.25">
      <c r="A51" s="93">
        <v>46</v>
      </c>
      <c r="B51" s="118" t="s">
        <v>2590</v>
      </c>
      <c r="C51" s="95">
        <v>2270</v>
      </c>
      <c r="D51" s="95">
        <v>2270</v>
      </c>
      <c r="E51" s="96" t="s">
        <v>43</v>
      </c>
      <c r="F51" s="94" t="s">
        <v>451</v>
      </c>
      <c r="G51" s="95">
        <v>2270</v>
      </c>
      <c r="H51" s="94" t="s">
        <v>451</v>
      </c>
      <c r="I51" s="95">
        <v>2270</v>
      </c>
      <c r="J51" s="114" t="s">
        <v>44</v>
      </c>
      <c r="K51" s="100" t="s">
        <v>452</v>
      </c>
      <c r="L51" s="161">
        <v>45609</v>
      </c>
      <c r="M51" s="99">
        <v>45688</v>
      </c>
      <c r="N51" s="109" t="s">
        <v>64</v>
      </c>
      <c r="O51" s="110" t="s">
        <v>64</v>
      </c>
      <c r="P51" s="111" t="s">
        <v>49</v>
      </c>
      <c r="Q51" s="112" t="s">
        <v>45</v>
      </c>
      <c r="R51" s="102" t="s">
        <v>46</v>
      </c>
      <c r="S51" s="101" t="s">
        <v>47</v>
      </c>
      <c r="T51" s="119"/>
    </row>
    <row r="52" spans="1:20" s="104" customFormat="1" ht="98.4" x14ac:dyDescent="0.25">
      <c r="A52" s="93">
        <v>47</v>
      </c>
      <c r="B52" s="118" t="s">
        <v>2591</v>
      </c>
      <c r="C52" s="95">
        <v>2190</v>
      </c>
      <c r="D52" s="95">
        <v>2190</v>
      </c>
      <c r="E52" s="96" t="s">
        <v>43</v>
      </c>
      <c r="F52" s="94" t="s">
        <v>451</v>
      </c>
      <c r="G52" s="95">
        <v>2190</v>
      </c>
      <c r="H52" s="94" t="s">
        <v>451</v>
      </c>
      <c r="I52" s="95">
        <v>2190</v>
      </c>
      <c r="J52" s="114" t="s">
        <v>44</v>
      </c>
      <c r="K52" s="100" t="s">
        <v>453</v>
      </c>
      <c r="L52" s="161">
        <v>45609</v>
      </c>
      <c r="M52" s="99">
        <v>45688</v>
      </c>
      <c r="N52" s="109" t="s">
        <v>64</v>
      </c>
      <c r="O52" s="110" t="s">
        <v>64</v>
      </c>
      <c r="P52" s="111" t="s">
        <v>49</v>
      </c>
      <c r="Q52" s="112" t="s">
        <v>45</v>
      </c>
      <c r="R52" s="102" t="s">
        <v>46</v>
      </c>
      <c r="S52" s="101" t="s">
        <v>47</v>
      </c>
      <c r="T52" s="119"/>
    </row>
    <row r="53" spans="1:20" s="104" customFormat="1" ht="98.4" x14ac:dyDescent="0.25">
      <c r="A53" s="93">
        <v>48</v>
      </c>
      <c r="B53" s="118" t="s">
        <v>422</v>
      </c>
      <c r="C53" s="95">
        <v>12000</v>
      </c>
      <c r="D53" s="95">
        <v>12000</v>
      </c>
      <c r="E53" s="96" t="s">
        <v>43</v>
      </c>
      <c r="F53" s="94" t="s">
        <v>177</v>
      </c>
      <c r="G53" s="95">
        <v>12000</v>
      </c>
      <c r="H53" s="94" t="s">
        <v>177</v>
      </c>
      <c r="I53" s="95">
        <v>12000</v>
      </c>
      <c r="J53" s="114" t="s">
        <v>44</v>
      </c>
      <c r="K53" s="100" t="s">
        <v>454</v>
      </c>
      <c r="L53" s="161">
        <v>45609</v>
      </c>
      <c r="M53" s="99">
        <v>45609</v>
      </c>
      <c r="N53" s="111" t="s">
        <v>455</v>
      </c>
      <c r="O53" s="120" t="s">
        <v>456</v>
      </c>
      <c r="P53" s="111" t="s">
        <v>179</v>
      </c>
      <c r="Q53" s="112" t="s">
        <v>48</v>
      </c>
      <c r="R53" s="102" t="s">
        <v>46</v>
      </c>
      <c r="S53" s="101" t="s">
        <v>47</v>
      </c>
      <c r="T53" s="119"/>
    </row>
    <row r="54" spans="1:20" s="104" customFormat="1" ht="123" x14ac:dyDescent="0.25">
      <c r="A54" s="93">
        <v>49</v>
      </c>
      <c r="B54" s="118" t="s">
        <v>457</v>
      </c>
      <c r="C54" s="95">
        <v>7000</v>
      </c>
      <c r="D54" s="95">
        <v>7000</v>
      </c>
      <c r="E54" s="96" t="s">
        <v>43</v>
      </c>
      <c r="F54" s="94" t="s">
        <v>458</v>
      </c>
      <c r="G54" s="95">
        <v>7000</v>
      </c>
      <c r="H54" s="94" t="s">
        <v>458</v>
      </c>
      <c r="I54" s="95">
        <v>7000</v>
      </c>
      <c r="J54" s="114" t="s">
        <v>44</v>
      </c>
      <c r="K54" s="100" t="s">
        <v>459</v>
      </c>
      <c r="L54" s="161">
        <v>45609</v>
      </c>
      <c r="M54" s="99">
        <v>45747</v>
      </c>
      <c r="N54" s="111" t="s">
        <v>460</v>
      </c>
      <c r="O54" s="120" t="s">
        <v>461</v>
      </c>
      <c r="P54" s="111" t="s">
        <v>462</v>
      </c>
      <c r="Q54" s="112" t="s">
        <v>45</v>
      </c>
      <c r="R54" s="102" t="s">
        <v>46</v>
      </c>
      <c r="S54" s="101" t="s">
        <v>47</v>
      </c>
      <c r="T54" s="119"/>
    </row>
    <row r="55" spans="1:20" s="104" customFormat="1" ht="123" x14ac:dyDescent="0.25">
      <c r="A55" s="93">
        <v>50</v>
      </c>
      <c r="B55" s="118" t="s">
        <v>2592</v>
      </c>
      <c r="C55" s="95">
        <v>7000</v>
      </c>
      <c r="D55" s="95">
        <v>7000</v>
      </c>
      <c r="E55" s="96" t="s">
        <v>43</v>
      </c>
      <c r="F55" s="94" t="s">
        <v>458</v>
      </c>
      <c r="G55" s="95">
        <v>7000</v>
      </c>
      <c r="H55" s="94" t="s">
        <v>458</v>
      </c>
      <c r="I55" s="95">
        <v>7000</v>
      </c>
      <c r="J55" s="114" t="s">
        <v>44</v>
      </c>
      <c r="K55" s="100" t="s">
        <v>463</v>
      </c>
      <c r="L55" s="161">
        <v>45609</v>
      </c>
      <c r="M55" s="99">
        <v>45747</v>
      </c>
      <c r="N55" s="111" t="s">
        <v>464</v>
      </c>
      <c r="O55" s="120" t="s">
        <v>465</v>
      </c>
      <c r="P55" s="111" t="s">
        <v>462</v>
      </c>
      <c r="Q55" s="112" t="s">
        <v>45</v>
      </c>
      <c r="R55" s="102" t="s">
        <v>46</v>
      </c>
      <c r="S55" s="101" t="s">
        <v>47</v>
      </c>
      <c r="T55" s="119"/>
    </row>
    <row r="56" spans="1:20" s="104" customFormat="1" ht="98.4" x14ac:dyDescent="0.25">
      <c r="A56" s="93">
        <v>51</v>
      </c>
      <c r="B56" s="118" t="s">
        <v>466</v>
      </c>
      <c r="C56" s="95">
        <v>850</v>
      </c>
      <c r="D56" s="95">
        <v>850</v>
      </c>
      <c r="E56" s="96" t="s">
        <v>43</v>
      </c>
      <c r="F56" s="94" t="s">
        <v>146</v>
      </c>
      <c r="G56" s="95">
        <v>850</v>
      </c>
      <c r="H56" s="94" t="s">
        <v>146</v>
      </c>
      <c r="I56" s="95">
        <v>850</v>
      </c>
      <c r="J56" s="114" t="s">
        <v>44</v>
      </c>
      <c r="K56" s="100" t="s">
        <v>467</v>
      </c>
      <c r="L56" s="161">
        <v>45609</v>
      </c>
      <c r="M56" s="99">
        <v>45625</v>
      </c>
      <c r="N56" s="109" t="s">
        <v>64</v>
      </c>
      <c r="O56" s="110" t="s">
        <v>64</v>
      </c>
      <c r="P56" s="111" t="s">
        <v>149</v>
      </c>
      <c r="Q56" s="112" t="s">
        <v>48</v>
      </c>
      <c r="R56" s="102" t="s">
        <v>46</v>
      </c>
      <c r="S56" s="101" t="s">
        <v>47</v>
      </c>
      <c r="T56" s="119"/>
    </row>
    <row r="57" spans="1:20" s="104" customFormat="1" ht="98.4" x14ac:dyDescent="0.25">
      <c r="A57" s="93">
        <v>52</v>
      </c>
      <c r="B57" s="118" t="s">
        <v>468</v>
      </c>
      <c r="C57" s="95">
        <v>7200</v>
      </c>
      <c r="D57" s="95">
        <v>7200</v>
      </c>
      <c r="E57" s="96" t="s">
        <v>43</v>
      </c>
      <c r="F57" s="94" t="s">
        <v>223</v>
      </c>
      <c r="G57" s="95">
        <v>7200</v>
      </c>
      <c r="H57" s="94" t="s">
        <v>223</v>
      </c>
      <c r="I57" s="95">
        <v>7200</v>
      </c>
      <c r="J57" s="114" t="s">
        <v>44</v>
      </c>
      <c r="K57" s="100" t="s">
        <v>469</v>
      </c>
      <c r="L57" s="161">
        <v>45609</v>
      </c>
      <c r="M57" s="99">
        <v>45611</v>
      </c>
      <c r="N57" s="111" t="s">
        <v>470</v>
      </c>
      <c r="O57" s="120" t="s">
        <v>471</v>
      </c>
      <c r="P57" s="111" t="s">
        <v>225</v>
      </c>
      <c r="Q57" s="112" t="s">
        <v>48</v>
      </c>
      <c r="R57" s="102" t="s">
        <v>46</v>
      </c>
      <c r="S57" s="101" t="s">
        <v>47</v>
      </c>
      <c r="T57" s="119"/>
    </row>
    <row r="58" spans="1:20" s="104" customFormat="1" ht="98.4" x14ac:dyDescent="0.25">
      <c r="A58" s="93">
        <v>53</v>
      </c>
      <c r="B58" s="118" t="s">
        <v>472</v>
      </c>
      <c r="C58" s="95">
        <v>1000</v>
      </c>
      <c r="D58" s="95">
        <v>1000</v>
      </c>
      <c r="E58" s="96" t="s">
        <v>43</v>
      </c>
      <c r="F58" s="94" t="s">
        <v>390</v>
      </c>
      <c r="G58" s="95">
        <v>1000</v>
      </c>
      <c r="H58" s="94" t="s">
        <v>390</v>
      </c>
      <c r="I58" s="95">
        <v>1000</v>
      </c>
      <c r="J58" s="114" t="s">
        <v>44</v>
      </c>
      <c r="K58" s="100" t="s">
        <v>473</v>
      </c>
      <c r="L58" s="161">
        <v>45609</v>
      </c>
      <c r="M58" s="99">
        <v>45625</v>
      </c>
      <c r="N58" s="109" t="s">
        <v>64</v>
      </c>
      <c r="O58" s="110" t="s">
        <v>64</v>
      </c>
      <c r="P58" s="111" t="s">
        <v>392</v>
      </c>
      <c r="Q58" s="112" t="s">
        <v>48</v>
      </c>
      <c r="R58" s="102" t="s">
        <v>46</v>
      </c>
      <c r="S58" s="101" t="s">
        <v>47</v>
      </c>
      <c r="T58" s="119"/>
    </row>
    <row r="59" spans="1:20" s="104" customFormat="1" ht="98.4" x14ac:dyDescent="0.25">
      <c r="A59" s="93">
        <v>54</v>
      </c>
      <c r="B59" s="118" t="s">
        <v>474</v>
      </c>
      <c r="C59" s="95">
        <v>2000</v>
      </c>
      <c r="D59" s="95">
        <v>2000</v>
      </c>
      <c r="E59" s="96" t="s">
        <v>43</v>
      </c>
      <c r="F59" s="94" t="s">
        <v>390</v>
      </c>
      <c r="G59" s="95">
        <v>2000</v>
      </c>
      <c r="H59" s="94" t="s">
        <v>390</v>
      </c>
      <c r="I59" s="95">
        <v>2000</v>
      </c>
      <c r="J59" s="114" t="s">
        <v>44</v>
      </c>
      <c r="K59" s="100" t="s">
        <v>475</v>
      </c>
      <c r="L59" s="161">
        <v>45609</v>
      </c>
      <c r="M59" s="99">
        <v>45625</v>
      </c>
      <c r="N59" s="109" t="s">
        <v>64</v>
      </c>
      <c r="O59" s="110" t="s">
        <v>64</v>
      </c>
      <c r="P59" s="111" t="s">
        <v>392</v>
      </c>
      <c r="Q59" s="112" t="s">
        <v>48</v>
      </c>
      <c r="R59" s="102" t="s">
        <v>46</v>
      </c>
      <c r="S59" s="101" t="s">
        <v>47</v>
      </c>
      <c r="T59" s="119"/>
    </row>
    <row r="60" spans="1:20" s="104" customFormat="1" ht="98.4" x14ac:dyDescent="0.25">
      <c r="A60" s="93">
        <v>55</v>
      </c>
      <c r="B60" s="118" t="s">
        <v>476</v>
      </c>
      <c r="C60" s="95">
        <v>350</v>
      </c>
      <c r="D60" s="95">
        <v>350</v>
      </c>
      <c r="E60" s="96" t="s">
        <v>43</v>
      </c>
      <c r="F60" s="94" t="s">
        <v>442</v>
      </c>
      <c r="G60" s="95">
        <v>350</v>
      </c>
      <c r="H60" s="94" t="s">
        <v>442</v>
      </c>
      <c r="I60" s="95">
        <v>350</v>
      </c>
      <c r="J60" s="114" t="s">
        <v>44</v>
      </c>
      <c r="K60" s="100" t="s">
        <v>477</v>
      </c>
      <c r="L60" s="161">
        <v>45609</v>
      </c>
      <c r="M60" s="99">
        <v>45609</v>
      </c>
      <c r="N60" s="109" t="s">
        <v>64</v>
      </c>
      <c r="O60" s="110" t="s">
        <v>64</v>
      </c>
      <c r="P60" s="111" t="s">
        <v>221</v>
      </c>
      <c r="Q60" s="112" t="s">
        <v>48</v>
      </c>
      <c r="R60" s="102" t="s">
        <v>46</v>
      </c>
      <c r="S60" s="101" t="s">
        <v>47</v>
      </c>
      <c r="T60" s="119"/>
    </row>
    <row r="61" spans="1:20" s="104" customFormat="1" ht="98.4" x14ac:dyDescent="0.25">
      <c r="A61" s="93">
        <v>56</v>
      </c>
      <c r="B61" s="118" t="s">
        <v>422</v>
      </c>
      <c r="C61" s="95">
        <v>17000</v>
      </c>
      <c r="D61" s="95">
        <v>17000</v>
      </c>
      <c r="E61" s="96" t="s">
        <v>43</v>
      </c>
      <c r="F61" s="94" t="s">
        <v>478</v>
      </c>
      <c r="G61" s="95">
        <v>17000</v>
      </c>
      <c r="H61" s="94" t="s">
        <v>478</v>
      </c>
      <c r="I61" s="95">
        <v>17000</v>
      </c>
      <c r="J61" s="114" t="s">
        <v>44</v>
      </c>
      <c r="K61" s="100" t="s">
        <v>479</v>
      </c>
      <c r="L61" s="161">
        <v>45609</v>
      </c>
      <c r="M61" s="99">
        <v>45609</v>
      </c>
      <c r="N61" s="111" t="s">
        <v>480</v>
      </c>
      <c r="O61" s="120" t="s">
        <v>481</v>
      </c>
      <c r="P61" s="111" t="s">
        <v>482</v>
      </c>
      <c r="Q61" s="112" t="s">
        <v>48</v>
      </c>
      <c r="R61" s="102" t="s">
        <v>46</v>
      </c>
      <c r="S61" s="122" t="s">
        <v>47</v>
      </c>
      <c r="T61" s="119"/>
    </row>
    <row r="62" spans="1:20" s="104" customFormat="1" ht="98.4" x14ac:dyDescent="0.25">
      <c r="A62" s="93">
        <v>57</v>
      </c>
      <c r="B62" s="118" t="s">
        <v>483</v>
      </c>
      <c r="C62" s="95">
        <v>4950</v>
      </c>
      <c r="D62" s="95">
        <v>4950</v>
      </c>
      <c r="E62" s="96" t="s">
        <v>43</v>
      </c>
      <c r="F62" s="94" t="s">
        <v>370</v>
      </c>
      <c r="G62" s="95">
        <v>4950</v>
      </c>
      <c r="H62" s="94" t="s">
        <v>370</v>
      </c>
      <c r="I62" s="95">
        <v>4950</v>
      </c>
      <c r="J62" s="114" t="s">
        <v>44</v>
      </c>
      <c r="K62" s="100" t="s">
        <v>484</v>
      </c>
      <c r="L62" s="161">
        <v>45610</v>
      </c>
      <c r="M62" s="99">
        <v>45624</v>
      </c>
      <c r="N62" s="109" t="s">
        <v>64</v>
      </c>
      <c r="O62" s="110" t="s">
        <v>64</v>
      </c>
      <c r="P62" s="111" t="s">
        <v>372</v>
      </c>
      <c r="Q62" s="112" t="s">
        <v>45</v>
      </c>
      <c r="R62" s="102" t="s">
        <v>46</v>
      </c>
      <c r="S62" s="101" t="s">
        <v>47</v>
      </c>
      <c r="T62" s="119"/>
    </row>
    <row r="63" spans="1:20" s="104" customFormat="1" ht="123" x14ac:dyDescent="0.25">
      <c r="A63" s="93">
        <v>58</v>
      </c>
      <c r="B63" s="118" t="s">
        <v>485</v>
      </c>
      <c r="C63" s="95">
        <v>6000</v>
      </c>
      <c r="D63" s="95">
        <v>6000</v>
      </c>
      <c r="E63" s="96" t="s">
        <v>43</v>
      </c>
      <c r="F63" s="94" t="s">
        <v>458</v>
      </c>
      <c r="G63" s="95">
        <v>6000</v>
      </c>
      <c r="H63" s="94" t="s">
        <v>458</v>
      </c>
      <c r="I63" s="95">
        <v>6000</v>
      </c>
      <c r="J63" s="114" t="s">
        <v>44</v>
      </c>
      <c r="K63" s="100" t="s">
        <v>486</v>
      </c>
      <c r="L63" s="161">
        <v>45610</v>
      </c>
      <c r="M63" s="99">
        <v>45747</v>
      </c>
      <c r="N63" s="111" t="s">
        <v>487</v>
      </c>
      <c r="O63" s="120" t="s">
        <v>488</v>
      </c>
      <c r="P63" s="111" t="s">
        <v>462</v>
      </c>
      <c r="Q63" s="112" t="s">
        <v>45</v>
      </c>
      <c r="R63" s="102" t="s">
        <v>46</v>
      </c>
      <c r="S63" s="101" t="s">
        <v>47</v>
      </c>
      <c r="T63" s="119"/>
    </row>
    <row r="64" spans="1:20" s="104" customFormat="1" ht="123" x14ac:dyDescent="0.25">
      <c r="A64" s="93">
        <v>59</v>
      </c>
      <c r="B64" s="118" t="s">
        <v>2593</v>
      </c>
      <c r="C64" s="95">
        <v>6000</v>
      </c>
      <c r="D64" s="95">
        <v>6000</v>
      </c>
      <c r="E64" s="96" t="s">
        <v>43</v>
      </c>
      <c r="F64" s="94" t="s">
        <v>458</v>
      </c>
      <c r="G64" s="95">
        <v>6000</v>
      </c>
      <c r="H64" s="94" t="s">
        <v>458</v>
      </c>
      <c r="I64" s="95">
        <v>6000</v>
      </c>
      <c r="J64" s="114" t="s">
        <v>44</v>
      </c>
      <c r="K64" s="100" t="s">
        <v>489</v>
      </c>
      <c r="L64" s="161">
        <v>45610</v>
      </c>
      <c r="M64" s="99">
        <v>45747</v>
      </c>
      <c r="N64" s="111" t="s">
        <v>490</v>
      </c>
      <c r="O64" s="120" t="s">
        <v>491</v>
      </c>
      <c r="P64" s="111" t="s">
        <v>462</v>
      </c>
      <c r="Q64" s="112" t="s">
        <v>45</v>
      </c>
      <c r="R64" s="102" t="s">
        <v>46</v>
      </c>
      <c r="S64" s="101" t="s">
        <v>47</v>
      </c>
      <c r="T64" s="119"/>
    </row>
    <row r="65" spans="1:20" s="104" customFormat="1" ht="98.4" x14ac:dyDescent="0.25">
      <c r="A65" s="93">
        <v>60</v>
      </c>
      <c r="B65" s="118" t="s">
        <v>2594</v>
      </c>
      <c r="C65" s="95">
        <v>6650</v>
      </c>
      <c r="D65" s="95">
        <v>6650</v>
      </c>
      <c r="E65" s="96" t="s">
        <v>43</v>
      </c>
      <c r="F65" s="94" t="s">
        <v>407</v>
      </c>
      <c r="G65" s="95">
        <v>6650</v>
      </c>
      <c r="H65" s="94" t="s">
        <v>407</v>
      </c>
      <c r="I65" s="95">
        <v>6650</v>
      </c>
      <c r="J65" s="114" t="s">
        <v>44</v>
      </c>
      <c r="K65" s="100" t="s">
        <v>492</v>
      </c>
      <c r="L65" s="161">
        <v>45611</v>
      </c>
      <c r="M65" s="99">
        <v>45653</v>
      </c>
      <c r="N65" s="111" t="s">
        <v>493</v>
      </c>
      <c r="O65" s="120" t="s">
        <v>494</v>
      </c>
      <c r="P65" s="111" t="s">
        <v>409</v>
      </c>
      <c r="Q65" s="112" t="s">
        <v>45</v>
      </c>
      <c r="R65" s="102" t="s">
        <v>46</v>
      </c>
      <c r="S65" s="101" t="s">
        <v>47</v>
      </c>
      <c r="T65" s="119"/>
    </row>
    <row r="66" spans="1:20" s="104" customFormat="1" ht="98.4" x14ac:dyDescent="0.25">
      <c r="A66" s="93">
        <v>61</v>
      </c>
      <c r="B66" s="118" t="s">
        <v>2595</v>
      </c>
      <c r="C66" s="95">
        <v>4000</v>
      </c>
      <c r="D66" s="95">
        <v>4000</v>
      </c>
      <c r="E66" s="96" t="s">
        <v>43</v>
      </c>
      <c r="F66" s="94" t="s">
        <v>407</v>
      </c>
      <c r="G66" s="95">
        <v>4000</v>
      </c>
      <c r="H66" s="94" t="s">
        <v>407</v>
      </c>
      <c r="I66" s="95">
        <v>4000</v>
      </c>
      <c r="J66" s="114" t="s">
        <v>44</v>
      </c>
      <c r="K66" s="100" t="s">
        <v>495</v>
      </c>
      <c r="L66" s="161">
        <v>45611</v>
      </c>
      <c r="M66" s="99">
        <v>45653</v>
      </c>
      <c r="N66" s="109" t="s">
        <v>64</v>
      </c>
      <c r="O66" s="110" t="s">
        <v>64</v>
      </c>
      <c r="P66" s="111" t="s">
        <v>409</v>
      </c>
      <c r="Q66" s="112" t="s">
        <v>45</v>
      </c>
      <c r="R66" s="102" t="s">
        <v>46</v>
      </c>
      <c r="S66" s="101" t="s">
        <v>47</v>
      </c>
      <c r="T66" s="119"/>
    </row>
    <row r="67" spans="1:20" s="104" customFormat="1" ht="98.4" x14ac:dyDescent="0.25">
      <c r="A67" s="93">
        <v>62</v>
      </c>
      <c r="B67" s="118" t="s">
        <v>2595</v>
      </c>
      <c r="C67" s="95">
        <v>4000</v>
      </c>
      <c r="D67" s="95">
        <v>4000</v>
      </c>
      <c r="E67" s="96" t="s">
        <v>43</v>
      </c>
      <c r="F67" s="94" t="s">
        <v>407</v>
      </c>
      <c r="G67" s="95">
        <v>4000</v>
      </c>
      <c r="H67" s="94" t="s">
        <v>407</v>
      </c>
      <c r="I67" s="95">
        <v>4000</v>
      </c>
      <c r="J67" s="114" t="s">
        <v>44</v>
      </c>
      <c r="K67" s="100" t="s">
        <v>496</v>
      </c>
      <c r="L67" s="161">
        <v>45611</v>
      </c>
      <c r="M67" s="99">
        <v>45653</v>
      </c>
      <c r="N67" s="109" t="s">
        <v>64</v>
      </c>
      <c r="O67" s="110" t="s">
        <v>64</v>
      </c>
      <c r="P67" s="111" t="s">
        <v>409</v>
      </c>
      <c r="Q67" s="112" t="s">
        <v>45</v>
      </c>
      <c r="R67" s="102" t="s">
        <v>46</v>
      </c>
      <c r="S67" s="101" t="s">
        <v>47</v>
      </c>
      <c r="T67" s="119"/>
    </row>
    <row r="68" spans="1:20" s="104" customFormat="1" ht="98.4" x14ac:dyDescent="0.25">
      <c r="A68" s="93">
        <v>63</v>
      </c>
      <c r="B68" s="118" t="s">
        <v>2595</v>
      </c>
      <c r="C68" s="95">
        <v>5000</v>
      </c>
      <c r="D68" s="95">
        <v>5000</v>
      </c>
      <c r="E68" s="96" t="s">
        <v>43</v>
      </c>
      <c r="F68" s="94" t="s">
        <v>497</v>
      </c>
      <c r="G68" s="95">
        <v>5000</v>
      </c>
      <c r="H68" s="94" t="s">
        <v>498</v>
      </c>
      <c r="I68" s="95">
        <v>5000</v>
      </c>
      <c r="J68" s="114" t="s">
        <v>44</v>
      </c>
      <c r="K68" s="100" t="s">
        <v>499</v>
      </c>
      <c r="L68" s="161">
        <v>45611</v>
      </c>
      <c r="M68" s="99">
        <v>45653</v>
      </c>
      <c r="N68" s="111" t="s">
        <v>500</v>
      </c>
      <c r="O68" s="120" t="s">
        <v>501</v>
      </c>
      <c r="P68" s="111" t="s">
        <v>502</v>
      </c>
      <c r="Q68" s="112" t="s">
        <v>45</v>
      </c>
      <c r="R68" s="102" t="s">
        <v>46</v>
      </c>
      <c r="S68" s="122" t="s">
        <v>47</v>
      </c>
      <c r="T68" s="119"/>
    </row>
    <row r="69" spans="1:20" s="104" customFormat="1" ht="98.4" x14ac:dyDescent="0.25">
      <c r="A69" s="93">
        <v>64</v>
      </c>
      <c r="B69" s="118" t="s">
        <v>2595</v>
      </c>
      <c r="C69" s="95">
        <v>4000</v>
      </c>
      <c r="D69" s="95">
        <v>4000</v>
      </c>
      <c r="E69" s="96" t="s">
        <v>43</v>
      </c>
      <c r="F69" s="94" t="s">
        <v>497</v>
      </c>
      <c r="G69" s="95">
        <v>4000</v>
      </c>
      <c r="H69" s="94" t="s">
        <v>497</v>
      </c>
      <c r="I69" s="95">
        <v>4000</v>
      </c>
      <c r="J69" s="114" t="s">
        <v>44</v>
      </c>
      <c r="K69" s="100" t="s">
        <v>503</v>
      </c>
      <c r="L69" s="161">
        <v>45611</v>
      </c>
      <c r="M69" s="99">
        <v>45653</v>
      </c>
      <c r="N69" s="109" t="s">
        <v>64</v>
      </c>
      <c r="O69" s="110" t="s">
        <v>64</v>
      </c>
      <c r="P69" s="111" t="s">
        <v>502</v>
      </c>
      <c r="Q69" s="112" t="s">
        <v>45</v>
      </c>
      <c r="R69" s="102" t="s">
        <v>46</v>
      </c>
      <c r="S69" s="122" t="s">
        <v>47</v>
      </c>
      <c r="T69" s="119"/>
    </row>
    <row r="70" spans="1:20" s="104" customFormat="1" ht="98.4" x14ac:dyDescent="0.25">
      <c r="A70" s="93">
        <v>65</v>
      </c>
      <c r="B70" s="118" t="s">
        <v>2594</v>
      </c>
      <c r="C70" s="95">
        <v>4000</v>
      </c>
      <c r="D70" s="95">
        <v>4000</v>
      </c>
      <c r="E70" s="96" t="s">
        <v>43</v>
      </c>
      <c r="F70" s="94" t="s">
        <v>146</v>
      </c>
      <c r="G70" s="95">
        <v>4000</v>
      </c>
      <c r="H70" s="94" t="s">
        <v>146</v>
      </c>
      <c r="I70" s="95">
        <v>4000</v>
      </c>
      <c r="J70" s="114" t="s">
        <v>44</v>
      </c>
      <c r="K70" s="100" t="s">
        <v>504</v>
      </c>
      <c r="L70" s="161">
        <v>45611</v>
      </c>
      <c r="M70" s="99">
        <v>45653</v>
      </c>
      <c r="N70" s="109" t="s">
        <v>64</v>
      </c>
      <c r="O70" s="110" t="s">
        <v>64</v>
      </c>
      <c r="P70" s="111" t="s">
        <v>149</v>
      </c>
      <c r="Q70" s="112" t="s">
        <v>45</v>
      </c>
      <c r="R70" s="102" t="s">
        <v>46</v>
      </c>
      <c r="S70" s="122" t="s">
        <v>47</v>
      </c>
      <c r="T70" s="119"/>
    </row>
    <row r="71" spans="1:20" s="104" customFormat="1" ht="98.4" x14ac:dyDescent="0.25">
      <c r="A71" s="93">
        <v>66</v>
      </c>
      <c r="B71" s="118" t="s">
        <v>2595</v>
      </c>
      <c r="C71" s="95">
        <v>3645</v>
      </c>
      <c r="D71" s="95">
        <v>3645</v>
      </c>
      <c r="E71" s="96" t="s">
        <v>43</v>
      </c>
      <c r="F71" s="94" t="s">
        <v>146</v>
      </c>
      <c r="G71" s="95">
        <v>3645</v>
      </c>
      <c r="H71" s="94" t="s">
        <v>146</v>
      </c>
      <c r="I71" s="95">
        <v>3645</v>
      </c>
      <c r="J71" s="114" t="s">
        <v>44</v>
      </c>
      <c r="K71" s="100" t="s">
        <v>505</v>
      </c>
      <c r="L71" s="161">
        <v>45611</v>
      </c>
      <c r="M71" s="99">
        <v>45653</v>
      </c>
      <c r="N71" s="109" t="s">
        <v>64</v>
      </c>
      <c r="O71" s="110" t="s">
        <v>64</v>
      </c>
      <c r="P71" s="111" t="s">
        <v>149</v>
      </c>
      <c r="Q71" s="112" t="s">
        <v>45</v>
      </c>
      <c r="R71" s="102" t="s">
        <v>46</v>
      </c>
      <c r="S71" s="122" t="s">
        <v>47</v>
      </c>
      <c r="T71" s="119"/>
    </row>
    <row r="72" spans="1:20" s="104" customFormat="1" ht="98.4" x14ac:dyDescent="0.25">
      <c r="A72" s="93">
        <v>67</v>
      </c>
      <c r="B72" s="118" t="s">
        <v>2595</v>
      </c>
      <c r="C72" s="95">
        <v>4366</v>
      </c>
      <c r="D72" s="95">
        <v>4366</v>
      </c>
      <c r="E72" s="96" t="s">
        <v>43</v>
      </c>
      <c r="F72" s="94" t="s">
        <v>146</v>
      </c>
      <c r="G72" s="95">
        <v>4366</v>
      </c>
      <c r="H72" s="94" t="s">
        <v>146</v>
      </c>
      <c r="I72" s="95">
        <v>4366</v>
      </c>
      <c r="J72" s="114" t="s">
        <v>44</v>
      </c>
      <c r="K72" s="100" t="s">
        <v>506</v>
      </c>
      <c r="L72" s="161">
        <v>45611</v>
      </c>
      <c r="M72" s="99">
        <v>45653</v>
      </c>
      <c r="N72" s="109" t="s">
        <v>64</v>
      </c>
      <c r="O72" s="110" t="s">
        <v>64</v>
      </c>
      <c r="P72" s="111" t="s">
        <v>149</v>
      </c>
      <c r="Q72" s="112" t="s">
        <v>45</v>
      </c>
      <c r="R72" s="102" t="s">
        <v>46</v>
      </c>
      <c r="S72" s="122" t="s">
        <v>47</v>
      </c>
      <c r="T72" s="119"/>
    </row>
    <row r="73" spans="1:20" s="104" customFormat="1" ht="98.4" x14ac:dyDescent="0.25">
      <c r="A73" s="93">
        <v>68</v>
      </c>
      <c r="B73" s="118" t="s">
        <v>2595</v>
      </c>
      <c r="C73" s="95">
        <v>3000</v>
      </c>
      <c r="D73" s="95">
        <v>3000</v>
      </c>
      <c r="E73" s="96" t="s">
        <v>43</v>
      </c>
      <c r="F73" s="94" t="s">
        <v>146</v>
      </c>
      <c r="G73" s="95">
        <v>3000</v>
      </c>
      <c r="H73" s="94" t="s">
        <v>146</v>
      </c>
      <c r="I73" s="95">
        <v>3000</v>
      </c>
      <c r="J73" s="114" t="s">
        <v>44</v>
      </c>
      <c r="K73" s="100" t="s">
        <v>507</v>
      </c>
      <c r="L73" s="161">
        <v>45611</v>
      </c>
      <c r="M73" s="99">
        <v>45653</v>
      </c>
      <c r="N73" s="109" t="s">
        <v>64</v>
      </c>
      <c r="O73" s="110" t="s">
        <v>64</v>
      </c>
      <c r="P73" s="111" t="s">
        <v>149</v>
      </c>
      <c r="Q73" s="112" t="s">
        <v>45</v>
      </c>
      <c r="R73" s="102" t="s">
        <v>46</v>
      </c>
      <c r="S73" s="122" t="s">
        <v>47</v>
      </c>
      <c r="T73" s="119"/>
    </row>
    <row r="74" spans="1:20" s="104" customFormat="1" ht="98.4" x14ac:dyDescent="0.25">
      <c r="A74" s="93">
        <v>69</v>
      </c>
      <c r="B74" s="118" t="s">
        <v>2595</v>
      </c>
      <c r="C74" s="95">
        <v>4000</v>
      </c>
      <c r="D74" s="95">
        <v>4000</v>
      </c>
      <c r="E74" s="96" t="s">
        <v>43</v>
      </c>
      <c r="F74" s="94" t="s">
        <v>451</v>
      </c>
      <c r="G74" s="95">
        <v>4000</v>
      </c>
      <c r="H74" s="94" t="s">
        <v>451</v>
      </c>
      <c r="I74" s="95">
        <v>4000</v>
      </c>
      <c r="J74" s="114" t="s">
        <v>44</v>
      </c>
      <c r="K74" s="100" t="s">
        <v>508</v>
      </c>
      <c r="L74" s="161">
        <v>45611</v>
      </c>
      <c r="M74" s="99">
        <v>45653</v>
      </c>
      <c r="N74" s="109" t="s">
        <v>64</v>
      </c>
      <c r="O74" s="110" t="s">
        <v>64</v>
      </c>
      <c r="P74" s="111" t="s">
        <v>49</v>
      </c>
      <c r="Q74" s="112" t="s">
        <v>45</v>
      </c>
      <c r="R74" s="102" t="s">
        <v>46</v>
      </c>
      <c r="S74" s="122" t="s">
        <v>47</v>
      </c>
      <c r="T74" s="119"/>
    </row>
    <row r="75" spans="1:20" s="104" customFormat="1" ht="98.4" x14ac:dyDescent="0.25">
      <c r="A75" s="93">
        <v>70</v>
      </c>
      <c r="B75" s="118" t="s">
        <v>2595</v>
      </c>
      <c r="C75" s="95">
        <v>3250</v>
      </c>
      <c r="D75" s="95">
        <v>3250</v>
      </c>
      <c r="E75" s="96" t="s">
        <v>43</v>
      </c>
      <c r="F75" s="94" t="s">
        <v>146</v>
      </c>
      <c r="G75" s="95">
        <v>3250</v>
      </c>
      <c r="H75" s="94" t="s">
        <v>146</v>
      </c>
      <c r="I75" s="95">
        <v>3250</v>
      </c>
      <c r="J75" s="114" t="s">
        <v>44</v>
      </c>
      <c r="K75" s="100" t="s">
        <v>509</v>
      </c>
      <c r="L75" s="161">
        <v>45611</v>
      </c>
      <c r="M75" s="99">
        <v>45653</v>
      </c>
      <c r="N75" s="109" t="s">
        <v>64</v>
      </c>
      <c r="O75" s="110" t="s">
        <v>64</v>
      </c>
      <c r="P75" s="111" t="s">
        <v>149</v>
      </c>
      <c r="Q75" s="112" t="s">
        <v>45</v>
      </c>
      <c r="R75" s="102" t="s">
        <v>46</v>
      </c>
      <c r="S75" s="122" t="s">
        <v>47</v>
      </c>
      <c r="T75" s="119"/>
    </row>
    <row r="76" spans="1:20" s="104" customFormat="1" ht="98.4" x14ac:dyDescent="0.25">
      <c r="A76" s="93">
        <v>71</v>
      </c>
      <c r="B76" s="118" t="s">
        <v>2595</v>
      </c>
      <c r="C76" s="95">
        <v>4716</v>
      </c>
      <c r="D76" s="95">
        <v>4716</v>
      </c>
      <c r="E76" s="96" t="s">
        <v>43</v>
      </c>
      <c r="F76" s="94" t="s">
        <v>146</v>
      </c>
      <c r="G76" s="95">
        <v>4716</v>
      </c>
      <c r="H76" s="94" t="s">
        <v>146</v>
      </c>
      <c r="I76" s="95">
        <v>4716</v>
      </c>
      <c r="J76" s="114" t="s">
        <v>44</v>
      </c>
      <c r="K76" s="100" t="s">
        <v>510</v>
      </c>
      <c r="L76" s="161">
        <v>45611</v>
      </c>
      <c r="M76" s="99">
        <v>45653</v>
      </c>
      <c r="N76" s="109" t="s">
        <v>64</v>
      </c>
      <c r="O76" s="110" t="s">
        <v>64</v>
      </c>
      <c r="P76" s="111" t="s">
        <v>149</v>
      </c>
      <c r="Q76" s="112" t="s">
        <v>45</v>
      </c>
      <c r="R76" s="102" t="s">
        <v>46</v>
      </c>
      <c r="S76" s="122" t="s">
        <v>47</v>
      </c>
      <c r="T76" s="119"/>
    </row>
    <row r="77" spans="1:20" s="104" customFormat="1" ht="98.4" x14ac:dyDescent="0.25">
      <c r="A77" s="93">
        <v>72</v>
      </c>
      <c r="B77" s="118" t="s">
        <v>2596</v>
      </c>
      <c r="C77" s="95">
        <v>3875</v>
      </c>
      <c r="D77" s="95">
        <v>3875</v>
      </c>
      <c r="E77" s="96" t="s">
        <v>43</v>
      </c>
      <c r="F77" s="94" t="s">
        <v>451</v>
      </c>
      <c r="G77" s="95">
        <v>3875</v>
      </c>
      <c r="H77" s="94" t="s">
        <v>451</v>
      </c>
      <c r="I77" s="95">
        <v>3875</v>
      </c>
      <c r="J77" s="114" t="s">
        <v>44</v>
      </c>
      <c r="K77" s="100" t="s">
        <v>511</v>
      </c>
      <c r="L77" s="161">
        <v>45611</v>
      </c>
      <c r="M77" s="99">
        <v>45670</v>
      </c>
      <c r="N77" s="109" t="s">
        <v>64</v>
      </c>
      <c r="O77" s="110" t="s">
        <v>64</v>
      </c>
      <c r="P77" s="111" t="s">
        <v>49</v>
      </c>
      <c r="Q77" s="112" t="s">
        <v>45</v>
      </c>
      <c r="R77" s="102" t="s">
        <v>46</v>
      </c>
      <c r="S77" s="122" t="s">
        <v>47</v>
      </c>
      <c r="T77" s="119"/>
    </row>
    <row r="78" spans="1:20" s="104" customFormat="1" ht="98.4" x14ac:dyDescent="0.25">
      <c r="A78" s="93">
        <v>73</v>
      </c>
      <c r="B78" s="118" t="s">
        <v>2597</v>
      </c>
      <c r="C78" s="95">
        <v>5040</v>
      </c>
      <c r="D78" s="95">
        <v>5040</v>
      </c>
      <c r="E78" s="96" t="s">
        <v>43</v>
      </c>
      <c r="F78" s="94" t="s">
        <v>512</v>
      </c>
      <c r="G78" s="95">
        <v>5040</v>
      </c>
      <c r="H78" s="94" t="s">
        <v>512</v>
      </c>
      <c r="I78" s="95">
        <v>5040</v>
      </c>
      <c r="J78" s="114" t="s">
        <v>44</v>
      </c>
      <c r="K78" s="100" t="s">
        <v>513</v>
      </c>
      <c r="L78" s="161">
        <v>45611</v>
      </c>
      <c r="M78" s="99">
        <v>45670</v>
      </c>
      <c r="N78" s="91">
        <v>68019581967</v>
      </c>
      <c r="O78" s="120" t="s">
        <v>514</v>
      </c>
      <c r="P78" s="111" t="s">
        <v>515</v>
      </c>
      <c r="Q78" s="112" t="s">
        <v>45</v>
      </c>
      <c r="R78" s="102" t="s">
        <v>46</v>
      </c>
      <c r="S78" s="122" t="s">
        <v>47</v>
      </c>
      <c r="T78" s="119"/>
    </row>
    <row r="79" spans="1:20" s="104" customFormat="1" ht="98.4" x14ac:dyDescent="0.25">
      <c r="A79" s="93">
        <v>74</v>
      </c>
      <c r="B79" s="118" t="s">
        <v>2596</v>
      </c>
      <c r="C79" s="95">
        <v>10700</v>
      </c>
      <c r="D79" s="95">
        <v>10700</v>
      </c>
      <c r="E79" s="96" t="s">
        <v>43</v>
      </c>
      <c r="F79" s="94" t="s">
        <v>451</v>
      </c>
      <c r="G79" s="95">
        <v>10700</v>
      </c>
      <c r="H79" s="94" t="s">
        <v>451</v>
      </c>
      <c r="I79" s="95">
        <v>10700</v>
      </c>
      <c r="J79" s="114" t="s">
        <v>44</v>
      </c>
      <c r="K79" s="100" t="s">
        <v>516</v>
      </c>
      <c r="L79" s="161">
        <v>45611</v>
      </c>
      <c r="M79" s="99">
        <v>45670</v>
      </c>
      <c r="N79" s="111" t="s">
        <v>517</v>
      </c>
      <c r="O79" s="120" t="s">
        <v>518</v>
      </c>
      <c r="P79" s="111" t="s">
        <v>49</v>
      </c>
      <c r="Q79" s="112" t="s">
        <v>45</v>
      </c>
      <c r="R79" s="102" t="s">
        <v>46</v>
      </c>
      <c r="S79" s="122" t="s">
        <v>47</v>
      </c>
      <c r="T79" s="119"/>
    </row>
    <row r="80" spans="1:20" s="104" customFormat="1" ht="98.4" x14ac:dyDescent="0.25">
      <c r="A80" s="93">
        <v>75</v>
      </c>
      <c r="B80" s="118" t="s">
        <v>2596</v>
      </c>
      <c r="C80" s="95">
        <v>6710</v>
      </c>
      <c r="D80" s="95">
        <v>6710</v>
      </c>
      <c r="E80" s="96" t="s">
        <v>43</v>
      </c>
      <c r="F80" s="94" t="s">
        <v>512</v>
      </c>
      <c r="G80" s="95">
        <v>6710</v>
      </c>
      <c r="H80" s="94" t="s">
        <v>512</v>
      </c>
      <c r="I80" s="95">
        <v>6710</v>
      </c>
      <c r="J80" s="114" t="s">
        <v>44</v>
      </c>
      <c r="K80" s="100" t="s">
        <v>519</v>
      </c>
      <c r="L80" s="161">
        <v>45611</v>
      </c>
      <c r="M80" s="99">
        <v>45670</v>
      </c>
      <c r="N80" s="111" t="s">
        <v>520</v>
      </c>
      <c r="O80" s="120" t="s">
        <v>521</v>
      </c>
      <c r="P80" s="111" t="s">
        <v>515</v>
      </c>
      <c r="Q80" s="112" t="s">
        <v>45</v>
      </c>
      <c r="R80" s="102" t="s">
        <v>46</v>
      </c>
      <c r="S80" s="122" t="s">
        <v>47</v>
      </c>
      <c r="T80" s="119"/>
    </row>
    <row r="81" spans="1:20" s="104" customFormat="1" ht="98.4" x14ac:dyDescent="0.25">
      <c r="A81" s="93">
        <v>76</v>
      </c>
      <c r="B81" s="118" t="s">
        <v>2596</v>
      </c>
      <c r="C81" s="95">
        <v>1575</v>
      </c>
      <c r="D81" s="95">
        <v>1575</v>
      </c>
      <c r="E81" s="96" t="s">
        <v>43</v>
      </c>
      <c r="F81" s="94" t="s">
        <v>451</v>
      </c>
      <c r="G81" s="95">
        <v>1575</v>
      </c>
      <c r="H81" s="94" t="s">
        <v>451</v>
      </c>
      <c r="I81" s="95">
        <v>1575</v>
      </c>
      <c r="J81" s="114" t="s">
        <v>44</v>
      </c>
      <c r="K81" s="100" t="s">
        <v>522</v>
      </c>
      <c r="L81" s="161">
        <v>45611</v>
      </c>
      <c r="M81" s="99">
        <v>45670</v>
      </c>
      <c r="N81" s="109" t="s">
        <v>64</v>
      </c>
      <c r="O81" s="110" t="s">
        <v>64</v>
      </c>
      <c r="P81" s="111" t="s">
        <v>49</v>
      </c>
      <c r="Q81" s="112" t="s">
        <v>45</v>
      </c>
      <c r="R81" s="102" t="s">
        <v>46</v>
      </c>
      <c r="S81" s="122" t="s">
        <v>47</v>
      </c>
      <c r="T81" s="119"/>
    </row>
    <row r="82" spans="1:20" s="104" customFormat="1" ht="98.4" x14ac:dyDescent="0.25">
      <c r="A82" s="93">
        <v>77</v>
      </c>
      <c r="B82" s="118" t="s">
        <v>2596</v>
      </c>
      <c r="C82" s="95">
        <v>5255</v>
      </c>
      <c r="D82" s="95">
        <v>5255</v>
      </c>
      <c r="E82" s="96" t="s">
        <v>43</v>
      </c>
      <c r="F82" s="94" t="s">
        <v>151</v>
      </c>
      <c r="G82" s="95">
        <v>5255</v>
      </c>
      <c r="H82" s="94" t="s">
        <v>151</v>
      </c>
      <c r="I82" s="95">
        <v>5255</v>
      </c>
      <c r="J82" s="114" t="s">
        <v>44</v>
      </c>
      <c r="K82" s="100" t="s">
        <v>523</v>
      </c>
      <c r="L82" s="161">
        <v>45611</v>
      </c>
      <c r="M82" s="99">
        <v>45670</v>
      </c>
      <c r="N82" s="111" t="s">
        <v>524</v>
      </c>
      <c r="O82" s="120" t="s">
        <v>525</v>
      </c>
      <c r="P82" s="111" t="s">
        <v>154</v>
      </c>
      <c r="Q82" s="112" t="s">
        <v>45</v>
      </c>
      <c r="R82" s="102" t="s">
        <v>46</v>
      </c>
      <c r="S82" s="122" t="s">
        <v>47</v>
      </c>
      <c r="T82" s="119"/>
    </row>
    <row r="83" spans="1:20" s="104" customFormat="1" ht="98.4" x14ac:dyDescent="0.25">
      <c r="A83" s="93">
        <v>78</v>
      </c>
      <c r="B83" s="118" t="s">
        <v>2596</v>
      </c>
      <c r="C83" s="95">
        <v>2000</v>
      </c>
      <c r="D83" s="95">
        <v>2000</v>
      </c>
      <c r="E83" s="96" t="s">
        <v>43</v>
      </c>
      <c r="F83" s="94" t="s">
        <v>107</v>
      </c>
      <c r="G83" s="95">
        <v>2000</v>
      </c>
      <c r="H83" s="94" t="s">
        <v>107</v>
      </c>
      <c r="I83" s="95">
        <v>2000</v>
      </c>
      <c r="J83" s="114" t="s">
        <v>44</v>
      </c>
      <c r="K83" s="100" t="s">
        <v>526</v>
      </c>
      <c r="L83" s="161">
        <v>45611</v>
      </c>
      <c r="M83" s="99">
        <v>45657</v>
      </c>
      <c r="N83" s="109" t="s">
        <v>64</v>
      </c>
      <c r="O83" s="110" t="s">
        <v>64</v>
      </c>
      <c r="P83" s="111" t="s">
        <v>109</v>
      </c>
      <c r="Q83" s="112" t="s">
        <v>45</v>
      </c>
      <c r="R83" s="102" t="s">
        <v>46</v>
      </c>
      <c r="S83" s="122" t="s">
        <v>47</v>
      </c>
      <c r="T83" s="119"/>
    </row>
    <row r="84" spans="1:20" s="104" customFormat="1" ht="123" x14ac:dyDescent="0.25">
      <c r="A84" s="93">
        <v>79</v>
      </c>
      <c r="B84" s="118" t="s">
        <v>2598</v>
      </c>
      <c r="C84" s="95">
        <v>1350</v>
      </c>
      <c r="D84" s="95">
        <v>1350</v>
      </c>
      <c r="E84" s="96" t="s">
        <v>43</v>
      </c>
      <c r="F84" s="94" t="s">
        <v>373</v>
      </c>
      <c r="G84" s="95">
        <v>1350</v>
      </c>
      <c r="H84" s="94" t="s">
        <v>373</v>
      </c>
      <c r="I84" s="95">
        <v>1350</v>
      </c>
      <c r="J84" s="114" t="s">
        <v>44</v>
      </c>
      <c r="K84" s="100" t="s">
        <v>527</v>
      </c>
      <c r="L84" s="161">
        <v>45611</v>
      </c>
      <c r="M84" s="99">
        <v>45653</v>
      </c>
      <c r="N84" s="109" t="s">
        <v>64</v>
      </c>
      <c r="O84" s="110" t="s">
        <v>64</v>
      </c>
      <c r="P84" s="111" t="s">
        <v>375</v>
      </c>
      <c r="Q84" s="112" t="s">
        <v>45</v>
      </c>
      <c r="R84" s="102" t="s">
        <v>46</v>
      </c>
      <c r="S84" s="122" t="s">
        <v>47</v>
      </c>
      <c r="T84" s="119"/>
    </row>
    <row r="85" spans="1:20" s="104" customFormat="1" ht="98.4" x14ac:dyDescent="0.25">
      <c r="A85" s="93">
        <v>80</v>
      </c>
      <c r="B85" s="118" t="s">
        <v>528</v>
      </c>
      <c r="C85" s="95">
        <v>450</v>
      </c>
      <c r="D85" s="95">
        <v>450</v>
      </c>
      <c r="E85" s="96" t="s">
        <v>43</v>
      </c>
      <c r="F85" s="94" t="s">
        <v>529</v>
      </c>
      <c r="G85" s="95">
        <v>450</v>
      </c>
      <c r="H85" s="94" t="s">
        <v>529</v>
      </c>
      <c r="I85" s="95">
        <v>450</v>
      </c>
      <c r="J85" s="114" t="s">
        <v>44</v>
      </c>
      <c r="K85" s="100" t="s">
        <v>530</v>
      </c>
      <c r="L85" s="161">
        <v>45611</v>
      </c>
      <c r="M85" s="99">
        <v>45611</v>
      </c>
      <c r="N85" s="109" t="s">
        <v>64</v>
      </c>
      <c r="O85" s="110" t="s">
        <v>64</v>
      </c>
      <c r="P85" s="111" t="s">
        <v>531</v>
      </c>
      <c r="Q85" s="112" t="s">
        <v>48</v>
      </c>
      <c r="R85" s="102" t="s">
        <v>46</v>
      </c>
      <c r="S85" s="122" t="s">
        <v>47</v>
      </c>
      <c r="T85" s="119"/>
    </row>
    <row r="86" spans="1:20" s="104" customFormat="1" ht="98.4" x14ac:dyDescent="0.25">
      <c r="A86" s="93">
        <v>81</v>
      </c>
      <c r="B86" s="118" t="s">
        <v>532</v>
      </c>
      <c r="C86" s="95">
        <v>805</v>
      </c>
      <c r="D86" s="95">
        <v>805</v>
      </c>
      <c r="E86" s="96" t="s">
        <v>43</v>
      </c>
      <c r="F86" s="94" t="s">
        <v>533</v>
      </c>
      <c r="G86" s="95">
        <v>805</v>
      </c>
      <c r="H86" s="94" t="s">
        <v>533</v>
      </c>
      <c r="I86" s="95">
        <v>805</v>
      </c>
      <c r="J86" s="114" t="s">
        <v>44</v>
      </c>
      <c r="K86" s="100" t="s">
        <v>534</v>
      </c>
      <c r="L86" s="161">
        <v>45616</v>
      </c>
      <c r="M86" s="99">
        <v>45625</v>
      </c>
      <c r="N86" s="109" t="s">
        <v>64</v>
      </c>
      <c r="O86" s="110" t="s">
        <v>64</v>
      </c>
      <c r="P86" s="111" t="s">
        <v>535</v>
      </c>
      <c r="Q86" s="112" t="s">
        <v>48</v>
      </c>
      <c r="R86" s="102" t="s">
        <v>46</v>
      </c>
      <c r="S86" s="122" t="s">
        <v>47</v>
      </c>
      <c r="T86" s="119"/>
    </row>
    <row r="87" spans="1:20" s="104" customFormat="1" ht="98.4" x14ac:dyDescent="0.25">
      <c r="A87" s="93">
        <v>82</v>
      </c>
      <c r="B87" s="118" t="s">
        <v>536</v>
      </c>
      <c r="C87" s="95">
        <v>7500</v>
      </c>
      <c r="D87" s="95">
        <v>7500</v>
      </c>
      <c r="E87" s="96" t="s">
        <v>43</v>
      </c>
      <c r="F87" s="94" t="s">
        <v>537</v>
      </c>
      <c r="G87" s="95">
        <v>7500</v>
      </c>
      <c r="H87" s="94" t="s">
        <v>537</v>
      </c>
      <c r="I87" s="95">
        <v>7500</v>
      </c>
      <c r="J87" s="114" t="s">
        <v>44</v>
      </c>
      <c r="K87" s="100" t="s">
        <v>538</v>
      </c>
      <c r="L87" s="161">
        <v>45616</v>
      </c>
      <c r="M87" s="99">
        <v>45632</v>
      </c>
      <c r="N87" s="111" t="s">
        <v>539</v>
      </c>
      <c r="O87" s="120" t="s">
        <v>540</v>
      </c>
      <c r="P87" s="111" t="s">
        <v>541</v>
      </c>
      <c r="Q87" s="112" t="s">
        <v>48</v>
      </c>
      <c r="R87" s="102" t="s">
        <v>46</v>
      </c>
      <c r="S87" s="122" t="s">
        <v>47</v>
      </c>
      <c r="T87" s="119"/>
    </row>
    <row r="88" spans="1:20" s="104" customFormat="1" ht="98.4" x14ac:dyDescent="0.25">
      <c r="A88" s="93">
        <v>83</v>
      </c>
      <c r="B88" s="118" t="s">
        <v>2599</v>
      </c>
      <c r="C88" s="95">
        <v>2030</v>
      </c>
      <c r="D88" s="95">
        <v>2030</v>
      </c>
      <c r="E88" s="96" t="s">
        <v>43</v>
      </c>
      <c r="F88" s="94" t="s">
        <v>451</v>
      </c>
      <c r="G88" s="95">
        <v>2030</v>
      </c>
      <c r="H88" s="94" t="s">
        <v>451</v>
      </c>
      <c r="I88" s="95">
        <v>2030</v>
      </c>
      <c r="J88" s="114" t="s">
        <v>44</v>
      </c>
      <c r="K88" s="100" t="s">
        <v>542</v>
      </c>
      <c r="L88" s="161">
        <v>45617</v>
      </c>
      <c r="M88" s="99">
        <v>45653</v>
      </c>
      <c r="N88" s="109" t="s">
        <v>64</v>
      </c>
      <c r="O88" s="110" t="s">
        <v>64</v>
      </c>
      <c r="P88" s="111" t="s">
        <v>49</v>
      </c>
      <c r="Q88" s="112" t="s">
        <v>45</v>
      </c>
      <c r="R88" s="102" t="s">
        <v>46</v>
      </c>
      <c r="S88" s="122" t="s">
        <v>47</v>
      </c>
      <c r="T88" s="119"/>
    </row>
    <row r="89" spans="1:20" s="104" customFormat="1" ht="98.4" x14ac:dyDescent="0.25">
      <c r="A89" s="93">
        <v>84</v>
      </c>
      <c r="B89" s="118" t="s">
        <v>2599</v>
      </c>
      <c r="C89" s="95">
        <v>6500</v>
      </c>
      <c r="D89" s="95">
        <v>6500</v>
      </c>
      <c r="E89" s="96" t="s">
        <v>43</v>
      </c>
      <c r="F89" s="94" t="s">
        <v>198</v>
      </c>
      <c r="G89" s="95">
        <v>6500</v>
      </c>
      <c r="H89" s="94" t="s">
        <v>198</v>
      </c>
      <c r="I89" s="95">
        <v>6500</v>
      </c>
      <c r="J89" s="114" t="s">
        <v>44</v>
      </c>
      <c r="K89" s="100" t="s">
        <v>543</v>
      </c>
      <c r="L89" s="161">
        <v>45617</v>
      </c>
      <c r="M89" s="99">
        <v>45653</v>
      </c>
      <c r="N89" s="111" t="s">
        <v>544</v>
      </c>
      <c r="O89" s="120" t="s">
        <v>545</v>
      </c>
      <c r="P89" s="111" t="s">
        <v>201</v>
      </c>
      <c r="Q89" s="112" t="s">
        <v>45</v>
      </c>
      <c r="R89" s="102" t="s">
        <v>46</v>
      </c>
      <c r="S89" s="122" t="s">
        <v>47</v>
      </c>
      <c r="T89" s="119"/>
    </row>
    <row r="90" spans="1:20" s="104" customFormat="1" ht="98.4" x14ac:dyDescent="0.25">
      <c r="A90" s="93">
        <v>85</v>
      </c>
      <c r="B90" s="118" t="s">
        <v>2599</v>
      </c>
      <c r="C90" s="95">
        <v>4500</v>
      </c>
      <c r="D90" s="95">
        <v>4500</v>
      </c>
      <c r="E90" s="96" t="s">
        <v>43</v>
      </c>
      <c r="F90" s="94" t="s">
        <v>198</v>
      </c>
      <c r="G90" s="95">
        <v>4500</v>
      </c>
      <c r="H90" s="94" t="s">
        <v>198</v>
      </c>
      <c r="I90" s="95">
        <v>4500</v>
      </c>
      <c r="J90" s="114" t="s">
        <v>44</v>
      </c>
      <c r="K90" s="100" t="s">
        <v>546</v>
      </c>
      <c r="L90" s="161">
        <v>45617</v>
      </c>
      <c r="M90" s="99">
        <v>45653</v>
      </c>
      <c r="N90" s="109" t="s">
        <v>64</v>
      </c>
      <c r="O90" s="110" t="s">
        <v>64</v>
      </c>
      <c r="P90" s="111" t="s">
        <v>201</v>
      </c>
      <c r="Q90" s="112" t="s">
        <v>45</v>
      </c>
      <c r="R90" s="102" t="s">
        <v>46</v>
      </c>
      <c r="S90" s="122" t="s">
        <v>47</v>
      </c>
      <c r="T90" s="119"/>
    </row>
    <row r="91" spans="1:20" s="104" customFormat="1" ht="98.4" x14ac:dyDescent="0.25">
      <c r="A91" s="93">
        <v>86</v>
      </c>
      <c r="B91" s="118" t="s">
        <v>2599</v>
      </c>
      <c r="C91" s="95">
        <v>2700</v>
      </c>
      <c r="D91" s="95">
        <v>2700</v>
      </c>
      <c r="E91" s="96" t="s">
        <v>43</v>
      </c>
      <c r="F91" s="94" t="s">
        <v>198</v>
      </c>
      <c r="G91" s="95">
        <v>2700</v>
      </c>
      <c r="H91" s="94" t="s">
        <v>198</v>
      </c>
      <c r="I91" s="95">
        <v>2700</v>
      </c>
      <c r="J91" s="114" t="s">
        <v>44</v>
      </c>
      <c r="K91" s="100" t="s">
        <v>547</v>
      </c>
      <c r="L91" s="161">
        <v>45617</v>
      </c>
      <c r="M91" s="99">
        <v>45653</v>
      </c>
      <c r="N91" s="109" t="s">
        <v>64</v>
      </c>
      <c r="O91" s="110" t="s">
        <v>64</v>
      </c>
      <c r="P91" s="111" t="s">
        <v>201</v>
      </c>
      <c r="Q91" s="112" t="s">
        <v>45</v>
      </c>
      <c r="R91" s="102" t="s">
        <v>46</v>
      </c>
      <c r="S91" s="122" t="s">
        <v>47</v>
      </c>
      <c r="T91" s="119"/>
    </row>
    <row r="92" spans="1:20" s="104" customFormat="1" ht="98.4" x14ac:dyDescent="0.25">
      <c r="A92" s="93">
        <v>87</v>
      </c>
      <c r="B92" s="118" t="s">
        <v>2600</v>
      </c>
      <c r="C92" s="95">
        <v>3400</v>
      </c>
      <c r="D92" s="95">
        <v>3400</v>
      </c>
      <c r="E92" s="96" t="s">
        <v>43</v>
      </c>
      <c r="F92" s="94" t="s">
        <v>198</v>
      </c>
      <c r="G92" s="95">
        <v>3400</v>
      </c>
      <c r="H92" s="94" t="s">
        <v>198</v>
      </c>
      <c r="I92" s="95">
        <v>3400</v>
      </c>
      <c r="J92" s="114" t="s">
        <v>44</v>
      </c>
      <c r="K92" s="100" t="s">
        <v>548</v>
      </c>
      <c r="L92" s="161">
        <v>45617</v>
      </c>
      <c r="M92" s="99">
        <v>45653</v>
      </c>
      <c r="N92" s="109" t="s">
        <v>64</v>
      </c>
      <c r="O92" s="110" t="s">
        <v>64</v>
      </c>
      <c r="P92" s="111" t="s">
        <v>201</v>
      </c>
      <c r="Q92" s="112" t="s">
        <v>45</v>
      </c>
      <c r="R92" s="102" t="s">
        <v>46</v>
      </c>
      <c r="S92" s="122" t="s">
        <v>47</v>
      </c>
      <c r="T92" s="119"/>
    </row>
    <row r="93" spans="1:20" s="104" customFormat="1" ht="98.4" x14ac:dyDescent="0.25">
      <c r="A93" s="93">
        <v>88</v>
      </c>
      <c r="B93" s="118" t="s">
        <v>2599</v>
      </c>
      <c r="C93" s="95">
        <v>945</v>
      </c>
      <c r="D93" s="95">
        <v>945</v>
      </c>
      <c r="E93" s="96" t="s">
        <v>43</v>
      </c>
      <c r="F93" s="94" t="s">
        <v>549</v>
      </c>
      <c r="G93" s="95">
        <v>945</v>
      </c>
      <c r="H93" s="94" t="s">
        <v>549</v>
      </c>
      <c r="I93" s="95">
        <v>945</v>
      </c>
      <c r="J93" s="114" t="s">
        <v>44</v>
      </c>
      <c r="K93" s="100" t="s">
        <v>550</v>
      </c>
      <c r="L93" s="161">
        <v>45617</v>
      </c>
      <c r="M93" s="99">
        <v>45653</v>
      </c>
      <c r="N93" s="109" t="s">
        <v>64</v>
      </c>
      <c r="O93" s="110" t="s">
        <v>64</v>
      </c>
      <c r="P93" s="111" t="s">
        <v>551</v>
      </c>
      <c r="Q93" s="112" t="s">
        <v>45</v>
      </c>
      <c r="R93" s="102" t="s">
        <v>46</v>
      </c>
      <c r="S93" s="122" t="s">
        <v>47</v>
      </c>
      <c r="T93" s="119"/>
    </row>
    <row r="94" spans="1:20" s="104" customFormat="1" ht="98.4" x14ac:dyDescent="0.25">
      <c r="A94" s="93">
        <v>89</v>
      </c>
      <c r="B94" s="118" t="s">
        <v>2599</v>
      </c>
      <c r="C94" s="95">
        <v>1970</v>
      </c>
      <c r="D94" s="95">
        <v>1970</v>
      </c>
      <c r="E94" s="96" t="s">
        <v>43</v>
      </c>
      <c r="F94" s="94" t="s">
        <v>497</v>
      </c>
      <c r="G94" s="95">
        <v>1970</v>
      </c>
      <c r="H94" s="94" t="s">
        <v>497</v>
      </c>
      <c r="I94" s="95">
        <v>1970</v>
      </c>
      <c r="J94" s="114" t="s">
        <v>44</v>
      </c>
      <c r="K94" s="100" t="s">
        <v>552</v>
      </c>
      <c r="L94" s="161">
        <v>45617</v>
      </c>
      <c r="M94" s="99">
        <v>45653</v>
      </c>
      <c r="N94" s="109" t="s">
        <v>64</v>
      </c>
      <c r="O94" s="110" t="s">
        <v>64</v>
      </c>
      <c r="P94" s="111" t="s">
        <v>502</v>
      </c>
      <c r="Q94" s="112" t="s">
        <v>45</v>
      </c>
      <c r="R94" s="102" t="s">
        <v>46</v>
      </c>
      <c r="S94" s="122" t="s">
        <v>47</v>
      </c>
      <c r="T94" s="119"/>
    </row>
    <row r="95" spans="1:20" s="104" customFormat="1" ht="98.4" x14ac:dyDescent="0.25">
      <c r="A95" s="93">
        <v>90</v>
      </c>
      <c r="B95" s="118" t="s">
        <v>2601</v>
      </c>
      <c r="C95" s="95">
        <v>2038</v>
      </c>
      <c r="D95" s="95">
        <v>2038</v>
      </c>
      <c r="E95" s="96" t="s">
        <v>43</v>
      </c>
      <c r="F95" s="94" t="s">
        <v>451</v>
      </c>
      <c r="G95" s="95">
        <v>2038</v>
      </c>
      <c r="H95" s="94" t="s">
        <v>451</v>
      </c>
      <c r="I95" s="95">
        <v>2038</v>
      </c>
      <c r="J95" s="114" t="s">
        <v>44</v>
      </c>
      <c r="K95" s="100" t="s">
        <v>553</v>
      </c>
      <c r="L95" s="161">
        <v>45617</v>
      </c>
      <c r="M95" s="99">
        <v>45660</v>
      </c>
      <c r="N95" s="109" t="s">
        <v>64</v>
      </c>
      <c r="O95" s="110" t="s">
        <v>64</v>
      </c>
      <c r="P95" s="111" t="s">
        <v>49</v>
      </c>
      <c r="Q95" s="112" t="s">
        <v>45</v>
      </c>
      <c r="R95" s="102" t="s">
        <v>46</v>
      </c>
      <c r="S95" s="122" t="s">
        <v>47</v>
      </c>
      <c r="T95" s="119"/>
    </row>
    <row r="96" spans="1:20" s="104" customFormat="1" ht="98.4" x14ac:dyDescent="0.25">
      <c r="A96" s="93">
        <v>91</v>
      </c>
      <c r="B96" s="118" t="s">
        <v>2601</v>
      </c>
      <c r="C96" s="95">
        <v>2000</v>
      </c>
      <c r="D96" s="95">
        <v>2000</v>
      </c>
      <c r="E96" s="96" t="s">
        <v>43</v>
      </c>
      <c r="F96" s="94" t="s">
        <v>107</v>
      </c>
      <c r="G96" s="95">
        <v>2000</v>
      </c>
      <c r="H96" s="94" t="s">
        <v>107</v>
      </c>
      <c r="I96" s="95">
        <v>2000</v>
      </c>
      <c r="J96" s="114" t="s">
        <v>44</v>
      </c>
      <c r="K96" s="100" t="s">
        <v>554</v>
      </c>
      <c r="L96" s="161">
        <v>45617</v>
      </c>
      <c r="M96" s="99">
        <v>45660</v>
      </c>
      <c r="N96" s="109" t="s">
        <v>64</v>
      </c>
      <c r="O96" s="110" t="s">
        <v>64</v>
      </c>
      <c r="P96" s="111" t="s">
        <v>109</v>
      </c>
      <c r="Q96" s="112" t="s">
        <v>45</v>
      </c>
      <c r="R96" s="102" t="s">
        <v>46</v>
      </c>
      <c r="S96" s="122" t="s">
        <v>47</v>
      </c>
      <c r="T96" s="119"/>
    </row>
    <row r="97" spans="1:20" s="104" customFormat="1" ht="98.4" x14ac:dyDescent="0.25">
      <c r="A97" s="93">
        <v>92</v>
      </c>
      <c r="B97" s="118" t="s">
        <v>555</v>
      </c>
      <c r="C97" s="95">
        <v>9906</v>
      </c>
      <c r="D97" s="95">
        <v>9906</v>
      </c>
      <c r="E97" s="96" t="s">
        <v>43</v>
      </c>
      <c r="F97" s="94" t="s">
        <v>107</v>
      </c>
      <c r="G97" s="95">
        <v>9906</v>
      </c>
      <c r="H97" s="94" t="s">
        <v>107</v>
      </c>
      <c r="I97" s="95">
        <v>9906</v>
      </c>
      <c r="J97" s="114" t="s">
        <v>44</v>
      </c>
      <c r="K97" s="100" t="s">
        <v>556</v>
      </c>
      <c r="L97" s="161">
        <v>45617</v>
      </c>
      <c r="M97" s="99">
        <v>45688</v>
      </c>
      <c r="N97" s="111" t="s">
        <v>557</v>
      </c>
      <c r="O97" s="120" t="s">
        <v>558</v>
      </c>
      <c r="P97" s="111" t="s">
        <v>109</v>
      </c>
      <c r="Q97" s="112" t="s">
        <v>45</v>
      </c>
      <c r="R97" s="102" t="s">
        <v>46</v>
      </c>
      <c r="S97" s="122" t="s">
        <v>47</v>
      </c>
      <c r="T97" s="119"/>
    </row>
    <row r="98" spans="1:20" s="104" customFormat="1" ht="98.4" x14ac:dyDescent="0.25">
      <c r="A98" s="93">
        <v>93</v>
      </c>
      <c r="B98" s="118" t="s">
        <v>559</v>
      </c>
      <c r="C98" s="95">
        <v>29400</v>
      </c>
      <c r="D98" s="95">
        <v>29400</v>
      </c>
      <c r="E98" s="96" t="s">
        <v>43</v>
      </c>
      <c r="F98" s="94" t="s">
        <v>560</v>
      </c>
      <c r="G98" s="95">
        <v>29400</v>
      </c>
      <c r="H98" s="94" t="s">
        <v>560</v>
      </c>
      <c r="I98" s="95">
        <v>29400</v>
      </c>
      <c r="J98" s="114" t="s">
        <v>44</v>
      </c>
      <c r="K98" s="100" t="s">
        <v>561</v>
      </c>
      <c r="L98" s="161">
        <v>45617</v>
      </c>
      <c r="M98" s="99">
        <v>45625</v>
      </c>
      <c r="N98" s="111" t="s">
        <v>562</v>
      </c>
      <c r="O98" s="120" t="s">
        <v>563</v>
      </c>
      <c r="P98" s="111" t="s">
        <v>564</v>
      </c>
      <c r="Q98" s="112" t="s">
        <v>48</v>
      </c>
      <c r="R98" s="102" t="s">
        <v>46</v>
      </c>
      <c r="S98" s="122" t="s">
        <v>47</v>
      </c>
      <c r="T98" s="119"/>
    </row>
    <row r="99" spans="1:20" s="104" customFormat="1" ht="98.4" x14ac:dyDescent="0.25">
      <c r="A99" s="93">
        <v>94</v>
      </c>
      <c r="B99" s="118" t="s">
        <v>565</v>
      </c>
      <c r="C99" s="95">
        <v>81000</v>
      </c>
      <c r="D99" s="95">
        <v>81000</v>
      </c>
      <c r="E99" s="96" t="s">
        <v>43</v>
      </c>
      <c r="F99" s="94" t="s">
        <v>146</v>
      </c>
      <c r="G99" s="95">
        <v>81000</v>
      </c>
      <c r="H99" s="94" t="s">
        <v>146</v>
      </c>
      <c r="I99" s="95">
        <v>81000</v>
      </c>
      <c r="J99" s="114" t="s">
        <v>44</v>
      </c>
      <c r="K99" s="100" t="s">
        <v>566</v>
      </c>
      <c r="L99" s="161">
        <v>45618</v>
      </c>
      <c r="M99" s="99">
        <v>45653</v>
      </c>
      <c r="N99" s="111" t="s">
        <v>567</v>
      </c>
      <c r="O99" s="120" t="s">
        <v>568</v>
      </c>
      <c r="P99" s="111" t="s">
        <v>149</v>
      </c>
      <c r="Q99" s="112" t="s">
        <v>45</v>
      </c>
      <c r="R99" s="102" t="s">
        <v>46</v>
      </c>
      <c r="S99" s="122" t="s">
        <v>47</v>
      </c>
      <c r="T99" s="119"/>
    </row>
    <row r="100" spans="1:20" s="104" customFormat="1" ht="98.4" x14ac:dyDescent="0.25">
      <c r="A100" s="93">
        <v>95</v>
      </c>
      <c r="B100" s="118" t="s">
        <v>569</v>
      </c>
      <c r="C100" s="95">
        <v>14400</v>
      </c>
      <c r="D100" s="95">
        <v>14400</v>
      </c>
      <c r="E100" s="96" t="s">
        <v>43</v>
      </c>
      <c r="F100" s="94" t="s">
        <v>570</v>
      </c>
      <c r="G100" s="95">
        <v>14400</v>
      </c>
      <c r="H100" s="94" t="s">
        <v>570</v>
      </c>
      <c r="I100" s="95">
        <v>14400</v>
      </c>
      <c r="J100" s="114" t="s">
        <v>44</v>
      </c>
      <c r="K100" s="100" t="s">
        <v>571</v>
      </c>
      <c r="L100" s="161">
        <v>45618</v>
      </c>
      <c r="M100" s="99">
        <v>45625</v>
      </c>
      <c r="N100" s="111" t="s">
        <v>572</v>
      </c>
      <c r="O100" s="120" t="s">
        <v>573</v>
      </c>
      <c r="P100" s="111" t="s">
        <v>574</v>
      </c>
      <c r="Q100" s="112" t="s">
        <v>48</v>
      </c>
      <c r="R100" s="102" t="s">
        <v>46</v>
      </c>
      <c r="S100" s="122" t="s">
        <v>47</v>
      </c>
      <c r="T100" s="119"/>
    </row>
    <row r="101" spans="1:20" s="104" customFormat="1" ht="98.4" x14ac:dyDescent="0.25">
      <c r="A101" s="93">
        <v>96</v>
      </c>
      <c r="B101" s="118" t="s">
        <v>575</v>
      </c>
      <c r="C101" s="95">
        <v>6790</v>
      </c>
      <c r="D101" s="95">
        <v>6790</v>
      </c>
      <c r="E101" s="96" t="s">
        <v>43</v>
      </c>
      <c r="F101" s="94" t="s">
        <v>151</v>
      </c>
      <c r="G101" s="95">
        <v>6790</v>
      </c>
      <c r="H101" s="94" t="s">
        <v>151</v>
      </c>
      <c r="I101" s="95">
        <v>6790</v>
      </c>
      <c r="J101" s="114" t="s">
        <v>44</v>
      </c>
      <c r="K101" s="100" t="s">
        <v>576</v>
      </c>
      <c r="L101" s="161">
        <v>45618</v>
      </c>
      <c r="M101" s="99">
        <v>45625</v>
      </c>
      <c r="N101" s="111" t="s">
        <v>577</v>
      </c>
      <c r="O101" s="120" t="s">
        <v>578</v>
      </c>
      <c r="P101" s="111" t="s">
        <v>154</v>
      </c>
      <c r="Q101" s="112" t="s">
        <v>48</v>
      </c>
      <c r="R101" s="102" t="s">
        <v>46</v>
      </c>
      <c r="S101" s="122" t="s">
        <v>47</v>
      </c>
      <c r="T101" s="119"/>
    </row>
    <row r="102" spans="1:20" s="104" customFormat="1" ht="98.4" x14ac:dyDescent="0.25">
      <c r="A102" s="93">
        <v>97</v>
      </c>
      <c r="B102" s="118" t="s">
        <v>579</v>
      </c>
      <c r="C102" s="95">
        <v>31345</v>
      </c>
      <c r="D102" s="95">
        <v>31345</v>
      </c>
      <c r="E102" s="96" t="s">
        <v>43</v>
      </c>
      <c r="F102" s="94" t="s">
        <v>580</v>
      </c>
      <c r="G102" s="95">
        <v>31345</v>
      </c>
      <c r="H102" s="94" t="s">
        <v>580</v>
      </c>
      <c r="I102" s="95">
        <v>31345</v>
      </c>
      <c r="J102" s="114" t="s">
        <v>44</v>
      </c>
      <c r="K102" s="100" t="s">
        <v>581</v>
      </c>
      <c r="L102" s="161">
        <v>45618</v>
      </c>
      <c r="M102" s="99">
        <v>45625</v>
      </c>
      <c r="N102" s="111" t="s">
        <v>582</v>
      </c>
      <c r="O102" s="120" t="s">
        <v>583</v>
      </c>
      <c r="P102" s="111" t="s">
        <v>584</v>
      </c>
      <c r="Q102" s="112" t="s">
        <v>48</v>
      </c>
      <c r="R102" s="102" t="s">
        <v>46</v>
      </c>
      <c r="S102" s="122" t="s">
        <v>47</v>
      </c>
      <c r="T102" s="119"/>
    </row>
    <row r="103" spans="1:20" s="104" customFormat="1" ht="98.4" x14ac:dyDescent="0.25">
      <c r="A103" s="93">
        <v>98</v>
      </c>
      <c r="B103" s="118" t="s">
        <v>585</v>
      </c>
      <c r="C103" s="95">
        <v>7200</v>
      </c>
      <c r="D103" s="95">
        <v>7200</v>
      </c>
      <c r="E103" s="96" t="s">
        <v>43</v>
      </c>
      <c r="F103" s="94" t="s">
        <v>177</v>
      </c>
      <c r="G103" s="95">
        <v>7200</v>
      </c>
      <c r="H103" s="94" t="s">
        <v>177</v>
      </c>
      <c r="I103" s="95">
        <v>7200</v>
      </c>
      <c r="J103" s="114" t="s">
        <v>44</v>
      </c>
      <c r="K103" s="100" t="s">
        <v>586</v>
      </c>
      <c r="L103" s="161">
        <v>45618</v>
      </c>
      <c r="M103" s="99">
        <v>45625</v>
      </c>
      <c r="N103" s="111" t="s">
        <v>587</v>
      </c>
      <c r="O103" s="120" t="s">
        <v>588</v>
      </c>
      <c r="P103" s="111" t="s">
        <v>179</v>
      </c>
      <c r="Q103" s="112" t="s">
        <v>48</v>
      </c>
      <c r="R103" s="102" t="s">
        <v>46</v>
      </c>
      <c r="S103" s="122" t="s">
        <v>47</v>
      </c>
      <c r="T103" s="119"/>
    </row>
    <row r="104" spans="1:20" s="104" customFormat="1" ht="123" x14ac:dyDescent="0.25">
      <c r="A104" s="93">
        <v>99</v>
      </c>
      <c r="B104" s="118" t="s">
        <v>589</v>
      </c>
      <c r="C104" s="95">
        <v>9560</v>
      </c>
      <c r="D104" s="95">
        <v>9560</v>
      </c>
      <c r="E104" s="96" t="s">
        <v>43</v>
      </c>
      <c r="F104" s="94" t="s">
        <v>478</v>
      </c>
      <c r="G104" s="95">
        <v>9560</v>
      </c>
      <c r="H104" s="94" t="s">
        <v>478</v>
      </c>
      <c r="I104" s="95">
        <v>9560</v>
      </c>
      <c r="J104" s="114" t="s">
        <v>44</v>
      </c>
      <c r="K104" s="100" t="s">
        <v>590</v>
      </c>
      <c r="L104" s="161">
        <v>45618</v>
      </c>
      <c r="M104" s="99">
        <v>45618</v>
      </c>
      <c r="N104" s="111" t="s">
        <v>591</v>
      </c>
      <c r="O104" s="120" t="s">
        <v>592</v>
      </c>
      <c r="P104" s="111" t="s">
        <v>482</v>
      </c>
      <c r="Q104" s="112" t="s">
        <v>48</v>
      </c>
      <c r="R104" s="102" t="s">
        <v>46</v>
      </c>
      <c r="S104" s="122" t="s">
        <v>47</v>
      </c>
      <c r="T104" s="119"/>
    </row>
    <row r="105" spans="1:20" s="104" customFormat="1" ht="123" x14ac:dyDescent="0.25">
      <c r="A105" s="93">
        <v>100</v>
      </c>
      <c r="B105" s="118" t="s">
        <v>589</v>
      </c>
      <c r="C105" s="95">
        <v>6600</v>
      </c>
      <c r="D105" s="95">
        <v>6600</v>
      </c>
      <c r="E105" s="96" t="s">
        <v>43</v>
      </c>
      <c r="F105" s="94" t="s">
        <v>177</v>
      </c>
      <c r="G105" s="95">
        <v>6600</v>
      </c>
      <c r="H105" s="94" t="s">
        <v>177</v>
      </c>
      <c r="I105" s="95">
        <v>6600</v>
      </c>
      <c r="J105" s="114" t="s">
        <v>44</v>
      </c>
      <c r="K105" s="100" t="s">
        <v>593</v>
      </c>
      <c r="L105" s="161">
        <v>45618</v>
      </c>
      <c r="M105" s="99">
        <v>45618</v>
      </c>
      <c r="N105" s="111" t="s">
        <v>594</v>
      </c>
      <c r="O105" s="120" t="s">
        <v>595</v>
      </c>
      <c r="P105" s="111" t="s">
        <v>179</v>
      </c>
      <c r="Q105" s="112" t="s">
        <v>48</v>
      </c>
      <c r="R105" s="102" t="s">
        <v>46</v>
      </c>
      <c r="S105" s="122" t="s">
        <v>47</v>
      </c>
      <c r="T105" s="119"/>
    </row>
    <row r="106" spans="1:20" s="104" customFormat="1" ht="123" x14ac:dyDescent="0.25">
      <c r="A106" s="93">
        <v>101</v>
      </c>
      <c r="B106" s="118" t="s">
        <v>596</v>
      </c>
      <c r="C106" s="95">
        <v>9650</v>
      </c>
      <c r="D106" s="95">
        <v>9650</v>
      </c>
      <c r="E106" s="96" t="s">
        <v>43</v>
      </c>
      <c r="F106" s="94" t="s">
        <v>478</v>
      </c>
      <c r="G106" s="95">
        <v>9650</v>
      </c>
      <c r="H106" s="94" t="s">
        <v>478</v>
      </c>
      <c r="I106" s="95">
        <v>9650</v>
      </c>
      <c r="J106" s="114" t="s">
        <v>44</v>
      </c>
      <c r="K106" s="100" t="s">
        <v>597</v>
      </c>
      <c r="L106" s="161">
        <v>45618</v>
      </c>
      <c r="M106" s="99">
        <v>45618</v>
      </c>
      <c r="N106" s="111" t="s">
        <v>598</v>
      </c>
      <c r="O106" s="120" t="s">
        <v>599</v>
      </c>
      <c r="P106" s="111" t="s">
        <v>482</v>
      </c>
      <c r="Q106" s="112" t="s">
        <v>48</v>
      </c>
      <c r="R106" s="102" t="s">
        <v>46</v>
      </c>
      <c r="S106" s="122" t="s">
        <v>47</v>
      </c>
      <c r="T106" s="119"/>
    </row>
    <row r="107" spans="1:20" s="104" customFormat="1" ht="98.4" x14ac:dyDescent="0.25">
      <c r="A107" s="93">
        <v>102</v>
      </c>
      <c r="B107" s="118" t="s">
        <v>2602</v>
      </c>
      <c r="C107" s="95">
        <v>2400</v>
      </c>
      <c r="D107" s="95">
        <v>2400</v>
      </c>
      <c r="E107" s="96" t="s">
        <v>43</v>
      </c>
      <c r="F107" s="94" t="s">
        <v>442</v>
      </c>
      <c r="G107" s="95">
        <v>2400</v>
      </c>
      <c r="H107" s="94" t="s">
        <v>442</v>
      </c>
      <c r="I107" s="95">
        <v>2400</v>
      </c>
      <c r="J107" s="114" t="s">
        <v>44</v>
      </c>
      <c r="K107" s="100" t="s">
        <v>600</v>
      </c>
      <c r="L107" s="161">
        <v>45618</v>
      </c>
      <c r="M107" s="99">
        <v>45618</v>
      </c>
      <c r="N107" s="109" t="s">
        <v>64</v>
      </c>
      <c r="O107" s="110" t="s">
        <v>64</v>
      </c>
      <c r="P107" s="111" t="s">
        <v>221</v>
      </c>
      <c r="Q107" s="112" t="s">
        <v>48</v>
      </c>
      <c r="R107" s="102" t="s">
        <v>46</v>
      </c>
      <c r="S107" s="122" t="s">
        <v>47</v>
      </c>
      <c r="T107" s="119"/>
    </row>
    <row r="108" spans="1:20" s="104" customFormat="1" ht="98.4" x14ac:dyDescent="0.25">
      <c r="A108" s="93">
        <v>103</v>
      </c>
      <c r="B108" s="118" t="s">
        <v>601</v>
      </c>
      <c r="C108" s="95">
        <v>7500</v>
      </c>
      <c r="D108" s="95">
        <v>7500</v>
      </c>
      <c r="E108" s="96" t="s">
        <v>43</v>
      </c>
      <c r="F108" s="94" t="s">
        <v>602</v>
      </c>
      <c r="G108" s="95">
        <v>7500</v>
      </c>
      <c r="H108" s="94" t="s">
        <v>602</v>
      </c>
      <c r="I108" s="95">
        <v>7500</v>
      </c>
      <c r="J108" s="114" t="s">
        <v>44</v>
      </c>
      <c r="K108" s="100" t="s">
        <v>603</v>
      </c>
      <c r="L108" s="161">
        <v>45618</v>
      </c>
      <c r="M108" s="99">
        <v>45625</v>
      </c>
      <c r="N108" s="111" t="s">
        <v>604</v>
      </c>
      <c r="O108" s="120" t="s">
        <v>605</v>
      </c>
      <c r="P108" s="111" t="s">
        <v>606</v>
      </c>
      <c r="Q108" s="112" t="s">
        <v>48</v>
      </c>
      <c r="R108" s="102" t="s">
        <v>46</v>
      </c>
      <c r="S108" s="122" t="s">
        <v>47</v>
      </c>
      <c r="T108" s="119"/>
    </row>
    <row r="109" spans="1:20" s="104" customFormat="1" ht="98.4" x14ac:dyDescent="0.25">
      <c r="A109" s="93">
        <v>104</v>
      </c>
      <c r="B109" s="118" t="s">
        <v>607</v>
      </c>
      <c r="C109" s="95">
        <v>5000</v>
      </c>
      <c r="D109" s="95">
        <v>5000</v>
      </c>
      <c r="E109" s="96" t="s">
        <v>43</v>
      </c>
      <c r="F109" s="94" t="s">
        <v>161</v>
      </c>
      <c r="G109" s="95">
        <v>5000</v>
      </c>
      <c r="H109" s="94" t="s">
        <v>161</v>
      </c>
      <c r="I109" s="95">
        <v>5000</v>
      </c>
      <c r="J109" s="114" t="s">
        <v>44</v>
      </c>
      <c r="K109" s="100" t="s">
        <v>608</v>
      </c>
      <c r="L109" s="161">
        <v>45618</v>
      </c>
      <c r="M109" s="99">
        <v>45632</v>
      </c>
      <c r="N109" s="111" t="s">
        <v>609</v>
      </c>
      <c r="O109" s="120" t="s">
        <v>610</v>
      </c>
      <c r="P109" s="111" t="s">
        <v>164</v>
      </c>
      <c r="Q109" s="112" t="s">
        <v>48</v>
      </c>
      <c r="R109" s="102" t="s">
        <v>46</v>
      </c>
      <c r="S109" s="122" t="s">
        <v>47</v>
      </c>
      <c r="T109" s="119"/>
    </row>
    <row r="110" spans="1:20" s="104" customFormat="1" ht="98.4" x14ac:dyDescent="0.25">
      <c r="A110" s="93">
        <v>105</v>
      </c>
      <c r="B110" s="118" t="s">
        <v>611</v>
      </c>
      <c r="C110" s="95">
        <v>3500</v>
      </c>
      <c r="D110" s="95">
        <v>3500</v>
      </c>
      <c r="E110" s="96" t="s">
        <v>43</v>
      </c>
      <c r="F110" s="94" t="s">
        <v>442</v>
      </c>
      <c r="G110" s="95">
        <v>3500</v>
      </c>
      <c r="H110" s="94" t="s">
        <v>442</v>
      </c>
      <c r="I110" s="95">
        <v>7500</v>
      </c>
      <c r="J110" s="114" t="s">
        <v>44</v>
      </c>
      <c r="K110" s="100" t="s">
        <v>612</v>
      </c>
      <c r="L110" s="161">
        <v>45618</v>
      </c>
      <c r="M110" s="99">
        <v>45632</v>
      </c>
      <c r="N110" s="109">
        <v>67129254180</v>
      </c>
      <c r="O110" s="110" t="s">
        <v>613</v>
      </c>
      <c r="P110" s="111" t="s">
        <v>221</v>
      </c>
      <c r="Q110" s="112" t="s">
        <v>48</v>
      </c>
      <c r="R110" s="102" t="s">
        <v>46</v>
      </c>
      <c r="S110" s="122" t="s">
        <v>47</v>
      </c>
      <c r="T110" s="119"/>
    </row>
    <row r="111" spans="1:20" s="104" customFormat="1" ht="98.4" x14ac:dyDescent="0.25">
      <c r="A111" s="93">
        <v>106</v>
      </c>
      <c r="B111" s="118" t="s">
        <v>614</v>
      </c>
      <c r="C111" s="95">
        <v>6000</v>
      </c>
      <c r="D111" s="95">
        <v>6000</v>
      </c>
      <c r="E111" s="96" t="s">
        <v>43</v>
      </c>
      <c r="F111" s="94" t="s">
        <v>615</v>
      </c>
      <c r="G111" s="95">
        <v>6000</v>
      </c>
      <c r="H111" s="94" t="s">
        <v>615</v>
      </c>
      <c r="I111" s="95">
        <v>6000</v>
      </c>
      <c r="J111" s="114" t="s">
        <v>44</v>
      </c>
      <c r="K111" s="100" t="s">
        <v>616</v>
      </c>
      <c r="L111" s="161">
        <v>45618</v>
      </c>
      <c r="M111" s="99">
        <v>45632</v>
      </c>
      <c r="N111" s="111" t="s">
        <v>617</v>
      </c>
      <c r="O111" s="120" t="s">
        <v>618</v>
      </c>
      <c r="P111" s="111" t="s">
        <v>619</v>
      </c>
      <c r="Q111" s="112" t="s">
        <v>48</v>
      </c>
      <c r="R111" s="102" t="s">
        <v>46</v>
      </c>
      <c r="S111" s="122" t="s">
        <v>47</v>
      </c>
      <c r="T111" s="119"/>
    </row>
    <row r="112" spans="1:20" s="104" customFormat="1" ht="98.4" x14ac:dyDescent="0.25">
      <c r="A112" s="93">
        <v>107</v>
      </c>
      <c r="B112" s="118" t="s">
        <v>620</v>
      </c>
      <c r="C112" s="95">
        <v>14000</v>
      </c>
      <c r="D112" s="95">
        <v>14000</v>
      </c>
      <c r="E112" s="96" t="s">
        <v>43</v>
      </c>
      <c r="F112" s="94" t="s">
        <v>621</v>
      </c>
      <c r="G112" s="95">
        <v>14000</v>
      </c>
      <c r="H112" s="94" t="s">
        <v>621</v>
      </c>
      <c r="I112" s="95">
        <v>14000</v>
      </c>
      <c r="J112" s="114" t="s">
        <v>44</v>
      </c>
      <c r="K112" s="100" t="s">
        <v>622</v>
      </c>
      <c r="L112" s="161">
        <v>45618</v>
      </c>
      <c r="M112" s="99">
        <v>45632</v>
      </c>
      <c r="N112" s="111" t="s">
        <v>623</v>
      </c>
      <c r="O112" s="120" t="s">
        <v>624</v>
      </c>
      <c r="P112" s="111" t="s">
        <v>625</v>
      </c>
      <c r="Q112" s="112" t="s">
        <v>48</v>
      </c>
      <c r="R112" s="102" t="s">
        <v>46</v>
      </c>
      <c r="S112" s="122" t="s">
        <v>47</v>
      </c>
      <c r="T112" s="119"/>
    </row>
    <row r="113" spans="1:20" s="104" customFormat="1" ht="98.4" x14ac:dyDescent="0.25">
      <c r="A113" s="93">
        <v>108</v>
      </c>
      <c r="B113" s="118" t="s">
        <v>626</v>
      </c>
      <c r="C113" s="95">
        <v>1800</v>
      </c>
      <c r="D113" s="95">
        <v>1800</v>
      </c>
      <c r="E113" s="96" t="s">
        <v>43</v>
      </c>
      <c r="F113" s="94" t="s">
        <v>223</v>
      </c>
      <c r="G113" s="95">
        <v>1800</v>
      </c>
      <c r="H113" s="94" t="s">
        <v>223</v>
      </c>
      <c r="I113" s="95">
        <v>1800</v>
      </c>
      <c r="J113" s="114" t="s">
        <v>44</v>
      </c>
      <c r="K113" s="100" t="s">
        <v>627</v>
      </c>
      <c r="L113" s="161">
        <v>45618</v>
      </c>
      <c r="M113" s="99">
        <v>45623</v>
      </c>
      <c r="N113" s="109" t="s">
        <v>64</v>
      </c>
      <c r="O113" s="110" t="s">
        <v>64</v>
      </c>
      <c r="P113" s="111" t="s">
        <v>225</v>
      </c>
      <c r="Q113" s="112" t="s">
        <v>48</v>
      </c>
      <c r="R113" s="102" t="s">
        <v>46</v>
      </c>
      <c r="S113" s="122" t="s">
        <v>47</v>
      </c>
      <c r="T113" s="119"/>
    </row>
    <row r="114" spans="1:20" s="104" customFormat="1" ht="98.4" x14ac:dyDescent="0.25">
      <c r="A114" s="93">
        <v>109</v>
      </c>
      <c r="B114" s="94" t="s">
        <v>628</v>
      </c>
      <c r="C114" s="95">
        <v>11400</v>
      </c>
      <c r="D114" s="95">
        <v>11400</v>
      </c>
      <c r="E114" s="96" t="s">
        <v>43</v>
      </c>
      <c r="F114" s="94" t="s">
        <v>629</v>
      </c>
      <c r="G114" s="95">
        <v>11400</v>
      </c>
      <c r="H114" s="94" t="s">
        <v>629</v>
      </c>
      <c r="I114" s="95">
        <v>11400</v>
      </c>
      <c r="J114" s="114" t="s">
        <v>44</v>
      </c>
      <c r="K114" s="93" t="s">
        <v>630</v>
      </c>
      <c r="L114" s="161">
        <v>45618</v>
      </c>
      <c r="M114" s="99">
        <v>45628</v>
      </c>
      <c r="N114" s="109" t="s">
        <v>64</v>
      </c>
      <c r="O114" s="110" t="s">
        <v>64</v>
      </c>
      <c r="P114" s="111" t="s">
        <v>631</v>
      </c>
      <c r="Q114" s="112" t="s">
        <v>48</v>
      </c>
      <c r="R114" s="102" t="s">
        <v>46</v>
      </c>
      <c r="S114" s="122" t="s">
        <v>47</v>
      </c>
      <c r="T114" s="119"/>
    </row>
    <row r="115" spans="1:20" s="419" customFormat="1" ht="98.4" x14ac:dyDescent="0.25">
      <c r="A115" s="406">
        <v>110</v>
      </c>
      <c r="B115" s="458" t="s">
        <v>632</v>
      </c>
      <c r="C115" s="408">
        <v>3650</v>
      </c>
      <c r="D115" s="408">
        <v>3650</v>
      </c>
      <c r="E115" s="409" t="s">
        <v>43</v>
      </c>
      <c r="F115" s="410" t="s">
        <v>549</v>
      </c>
      <c r="G115" s="408">
        <v>3650</v>
      </c>
      <c r="H115" s="410" t="s">
        <v>549</v>
      </c>
      <c r="I115" s="408">
        <v>3650</v>
      </c>
      <c r="J115" s="411" t="s">
        <v>44</v>
      </c>
      <c r="K115" s="414" t="s">
        <v>633</v>
      </c>
      <c r="L115" s="412">
        <v>45621</v>
      </c>
      <c r="M115" s="459">
        <v>45651</v>
      </c>
      <c r="N115" s="460" t="s">
        <v>64</v>
      </c>
      <c r="O115" s="461" t="s">
        <v>64</v>
      </c>
      <c r="P115" s="462" t="s">
        <v>634</v>
      </c>
      <c r="Q115" s="463" t="s">
        <v>45</v>
      </c>
      <c r="R115" s="416" t="s">
        <v>46</v>
      </c>
      <c r="S115" s="417" t="s">
        <v>47</v>
      </c>
      <c r="T115" s="421"/>
    </row>
    <row r="116" spans="1:20" s="419" customFormat="1" ht="98.4" x14ac:dyDescent="0.25">
      <c r="A116" s="406">
        <v>111</v>
      </c>
      <c r="B116" s="458" t="s">
        <v>632</v>
      </c>
      <c r="C116" s="408">
        <v>4500</v>
      </c>
      <c r="D116" s="408">
        <v>4500</v>
      </c>
      <c r="E116" s="409" t="s">
        <v>43</v>
      </c>
      <c r="F116" s="410" t="s">
        <v>2953</v>
      </c>
      <c r="G116" s="408">
        <v>4500</v>
      </c>
      <c r="H116" s="410" t="s">
        <v>2953</v>
      </c>
      <c r="I116" s="408">
        <v>4500</v>
      </c>
      <c r="J116" s="411" t="s">
        <v>44</v>
      </c>
      <c r="K116" s="414" t="s">
        <v>633</v>
      </c>
      <c r="L116" s="412">
        <v>45621</v>
      </c>
      <c r="M116" s="459">
        <v>45651</v>
      </c>
      <c r="N116" s="460" t="s">
        <v>64</v>
      </c>
      <c r="O116" s="461" t="s">
        <v>64</v>
      </c>
      <c r="P116" s="462" t="s">
        <v>635</v>
      </c>
      <c r="Q116" s="463" t="s">
        <v>45</v>
      </c>
      <c r="R116" s="416" t="s">
        <v>46</v>
      </c>
      <c r="S116" s="417" t="s">
        <v>47</v>
      </c>
      <c r="T116" s="421"/>
    </row>
    <row r="117" spans="1:20" s="104" customFormat="1" ht="98.4" x14ac:dyDescent="0.25">
      <c r="A117" s="93">
        <v>112</v>
      </c>
      <c r="B117" s="118" t="s">
        <v>636</v>
      </c>
      <c r="C117" s="95">
        <v>6900</v>
      </c>
      <c r="D117" s="95">
        <v>6900</v>
      </c>
      <c r="E117" s="96" t="s">
        <v>43</v>
      </c>
      <c r="F117" s="94" t="s">
        <v>637</v>
      </c>
      <c r="G117" s="95">
        <v>6900</v>
      </c>
      <c r="H117" s="94" t="s">
        <v>637</v>
      </c>
      <c r="I117" s="95">
        <v>6900</v>
      </c>
      <c r="J117" s="114" t="s">
        <v>44</v>
      </c>
      <c r="K117" s="100" t="s">
        <v>638</v>
      </c>
      <c r="L117" s="161">
        <v>45621</v>
      </c>
      <c r="M117" s="99">
        <v>45625</v>
      </c>
      <c r="N117" s="109" t="s">
        <v>64</v>
      </c>
      <c r="O117" s="110" t="s">
        <v>64</v>
      </c>
      <c r="P117" s="111" t="s">
        <v>639</v>
      </c>
      <c r="Q117" s="112" t="s">
        <v>48</v>
      </c>
      <c r="R117" s="102" t="s">
        <v>46</v>
      </c>
      <c r="S117" s="122" t="s">
        <v>47</v>
      </c>
      <c r="T117" s="119"/>
    </row>
    <row r="118" spans="1:20" s="104" customFormat="1" ht="98.4" x14ac:dyDescent="0.25">
      <c r="A118" s="93">
        <v>113</v>
      </c>
      <c r="B118" s="118" t="s">
        <v>640</v>
      </c>
      <c r="C118" s="95">
        <v>51615</v>
      </c>
      <c r="D118" s="95">
        <v>51615</v>
      </c>
      <c r="E118" s="96" t="s">
        <v>43</v>
      </c>
      <c r="F118" s="94" t="s">
        <v>641</v>
      </c>
      <c r="G118" s="95">
        <v>51615</v>
      </c>
      <c r="H118" s="94" t="s">
        <v>641</v>
      </c>
      <c r="I118" s="95">
        <v>51615</v>
      </c>
      <c r="J118" s="114" t="s">
        <v>44</v>
      </c>
      <c r="K118" s="100" t="s">
        <v>642</v>
      </c>
      <c r="L118" s="161">
        <v>45621</v>
      </c>
      <c r="M118" s="99">
        <v>45632</v>
      </c>
      <c r="N118" s="111" t="s">
        <v>643</v>
      </c>
      <c r="O118" s="120" t="s">
        <v>644</v>
      </c>
      <c r="P118" s="111" t="s">
        <v>645</v>
      </c>
      <c r="Q118" s="112" t="s">
        <v>48</v>
      </c>
      <c r="R118" s="102" t="s">
        <v>46</v>
      </c>
      <c r="S118" s="122" t="s">
        <v>47</v>
      </c>
      <c r="T118" s="119"/>
    </row>
    <row r="119" spans="1:20" s="104" customFormat="1" ht="98.4" x14ac:dyDescent="0.25">
      <c r="A119" s="93">
        <v>114</v>
      </c>
      <c r="B119" s="118" t="s">
        <v>646</v>
      </c>
      <c r="C119" s="95">
        <v>1500</v>
      </c>
      <c r="D119" s="95">
        <v>1500</v>
      </c>
      <c r="E119" s="96" t="s">
        <v>43</v>
      </c>
      <c r="F119" s="94" t="s">
        <v>177</v>
      </c>
      <c r="G119" s="95">
        <v>1500</v>
      </c>
      <c r="H119" s="94" t="s">
        <v>177</v>
      </c>
      <c r="I119" s="95">
        <v>1500</v>
      </c>
      <c r="J119" s="114" t="s">
        <v>44</v>
      </c>
      <c r="K119" s="100" t="s">
        <v>647</v>
      </c>
      <c r="L119" s="161">
        <v>45621</v>
      </c>
      <c r="M119" s="99">
        <v>45625</v>
      </c>
      <c r="N119" s="109" t="s">
        <v>64</v>
      </c>
      <c r="O119" s="110" t="s">
        <v>64</v>
      </c>
      <c r="P119" s="111" t="s">
        <v>179</v>
      </c>
      <c r="Q119" s="112" t="s">
        <v>48</v>
      </c>
      <c r="R119" s="102" t="s">
        <v>46</v>
      </c>
      <c r="S119" s="122" t="s">
        <v>47</v>
      </c>
      <c r="T119" s="119"/>
    </row>
    <row r="120" spans="1:20" s="104" customFormat="1" ht="98.4" x14ac:dyDescent="0.25">
      <c r="A120" s="93">
        <v>115</v>
      </c>
      <c r="B120" s="118" t="s">
        <v>648</v>
      </c>
      <c r="C120" s="95">
        <v>20000</v>
      </c>
      <c r="D120" s="95">
        <v>20000</v>
      </c>
      <c r="E120" s="96" t="s">
        <v>43</v>
      </c>
      <c r="F120" s="94" t="s">
        <v>649</v>
      </c>
      <c r="G120" s="95">
        <v>20000</v>
      </c>
      <c r="H120" s="94" t="s">
        <v>649</v>
      </c>
      <c r="I120" s="95">
        <v>20000</v>
      </c>
      <c r="J120" s="114" t="s">
        <v>44</v>
      </c>
      <c r="K120" s="100" t="s">
        <v>650</v>
      </c>
      <c r="L120" s="161">
        <v>45621</v>
      </c>
      <c r="M120" s="99">
        <v>45632</v>
      </c>
      <c r="N120" s="111" t="s">
        <v>651</v>
      </c>
      <c r="O120" s="120" t="s">
        <v>652</v>
      </c>
      <c r="P120" s="111" t="s">
        <v>653</v>
      </c>
      <c r="Q120" s="112" t="s">
        <v>48</v>
      </c>
      <c r="R120" s="102" t="s">
        <v>46</v>
      </c>
      <c r="S120" s="122" t="s">
        <v>47</v>
      </c>
      <c r="T120" s="119"/>
    </row>
    <row r="121" spans="1:20" s="104" customFormat="1" ht="98.4" x14ac:dyDescent="0.25">
      <c r="A121" s="93">
        <v>116</v>
      </c>
      <c r="B121" s="118" t="s">
        <v>654</v>
      </c>
      <c r="C121" s="95">
        <v>32315</v>
      </c>
      <c r="D121" s="95">
        <v>32315</v>
      </c>
      <c r="E121" s="96" t="s">
        <v>43</v>
      </c>
      <c r="F121" s="94" t="s">
        <v>376</v>
      </c>
      <c r="G121" s="95">
        <v>32315</v>
      </c>
      <c r="H121" s="94" t="s">
        <v>376</v>
      </c>
      <c r="I121" s="95">
        <v>32315</v>
      </c>
      <c r="J121" s="114" t="s">
        <v>44</v>
      </c>
      <c r="K121" s="100" t="s">
        <v>655</v>
      </c>
      <c r="L121" s="161">
        <v>45621</v>
      </c>
      <c r="M121" s="99">
        <v>45625</v>
      </c>
      <c r="N121" s="111" t="s">
        <v>656</v>
      </c>
      <c r="O121" s="120" t="s">
        <v>657</v>
      </c>
      <c r="P121" s="111" t="s">
        <v>378</v>
      </c>
      <c r="Q121" s="112" t="s">
        <v>48</v>
      </c>
      <c r="R121" s="102" t="s">
        <v>46</v>
      </c>
      <c r="S121" s="122" t="s">
        <v>47</v>
      </c>
      <c r="T121" s="119"/>
    </row>
    <row r="122" spans="1:20" s="104" customFormat="1" ht="98.4" x14ac:dyDescent="0.25">
      <c r="A122" s="93">
        <v>117</v>
      </c>
      <c r="B122" s="118" t="s">
        <v>654</v>
      </c>
      <c r="C122" s="95">
        <v>700</v>
      </c>
      <c r="D122" s="95">
        <v>700</v>
      </c>
      <c r="E122" s="96" t="s">
        <v>43</v>
      </c>
      <c r="F122" s="94" t="s">
        <v>376</v>
      </c>
      <c r="G122" s="95">
        <v>700</v>
      </c>
      <c r="H122" s="94" t="s">
        <v>376</v>
      </c>
      <c r="I122" s="95">
        <v>700</v>
      </c>
      <c r="J122" s="114" t="s">
        <v>44</v>
      </c>
      <c r="K122" s="100" t="s">
        <v>658</v>
      </c>
      <c r="L122" s="161">
        <v>45621</v>
      </c>
      <c r="M122" s="99">
        <v>45625</v>
      </c>
      <c r="N122" s="109" t="s">
        <v>64</v>
      </c>
      <c r="O122" s="110" t="s">
        <v>64</v>
      </c>
      <c r="P122" s="111" t="s">
        <v>378</v>
      </c>
      <c r="Q122" s="112" t="s">
        <v>48</v>
      </c>
      <c r="R122" s="102" t="s">
        <v>46</v>
      </c>
      <c r="S122" s="122" t="s">
        <v>47</v>
      </c>
      <c r="T122" s="119"/>
    </row>
    <row r="123" spans="1:20" s="104" customFormat="1" ht="147.6" x14ac:dyDescent="0.25">
      <c r="A123" s="93">
        <v>118</v>
      </c>
      <c r="B123" s="118" t="s">
        <v>659</v>
      </c>
      <c r="C123" s="95">
        <v>3000</v>
      </c>
      <c r="D123" s="95">
        <v>3000</v>
      </c>
      <c r="E123" s="96" t="s">
        <v>43</v>
      </c>
      <c r="F123" s="94" t="s">
        <v>660</v>
      </c>
      <c r="G123" s="95">
        <v>3000</v>
      </c>
      <c r="H123" s="94" t="s">
        <v>660</v>
      </c>
      <c r="I123" s="95">
        <v>3000</v>
      </c>
      <c r="J123" s="114" t="s">
        <v>44</v>
      </c>
      <c r="K123" s="100" t="s">
        <v>661</v>
      </c>
      <c r="L123" s="161">
        <v>45621</v>
      </c>
      <c r="M123" s="99">
        <v>45670</v>
      </c>
      <c r="N123" s="109" t="s">
        <v>64</v>
      </c>
      <c r="O123" s="110" t="s">
        <v>64</v>
      </c>
      <c r="P123" s="111" t="s">
        <v>662</v>
      </c>
      <c r="Q123" s="112" t="s">
        <v>48</v>
      </c>
      <c r="R123" s="102" t="s">
        <v>46</v>
      </c>
      <c r="S123" s="122" t="s">
        <v>47</v>
      </c>
      <c r="T123" s="119"/>
    </row>
    <row r="124" spans="1:20" s="104" customFormat="1" ht="172.2" x14ac:dyDescent="0.25">
      <c r="A124" s="93">
        <v>119</v>
      </c>
      <c r="B124" s="118" t="s">
        <v>663</v>
      </c>
      <c r="C124" s="95">
        <v>3000</v>
      </c>
      <c r="D124" s="95">
        <v>3000</v>
      </c>
      <c r="E124" s="96" t="s">
        <v>43</v>
      </c>
      <c r="F124" s="94" t="s">
        <v>664</v>
      </c>
      <c r="G124" s="95">
        <v>3000</v>
      </c>
      <c r="H124" s="94" t="s">
        <v>664</v>
      </c>
      <c r="I124" s="95">
        <v>3000</v>
      </c>
      <c r="J124" s="114" t="s">
        <v>44</v>
      </c>
      <c r="K124" s="100" t="s">
        <v>665</v>
      </c>
      <c r="L124" s="161">
        <v>45621</v>
      </c>
      <c r="M124" s="99">
        <v>45660</v>
      </c>
      <c r="N124" s="109" t="s">
        <v>64</v>
      </c>
      <c r="O124" s="110" t="s">
        <v>64</v>
      </c>
      <c r="P124" s="111" t="s">
        <v>666</v>
      </c>
      <c r="Q124" s="112" t="s">
        <v>48</v>
      </c>
      <c r="R124" s="102" t="s">
        <v>46</v>
      </c>
      <c r="S124" s="122" t="s">
        <v>47</v>
      </c>
      <c r="T124" s="119"/>
    </row>
    <row r="125" spans="1:20" s="104" customFormat="1" ht="98.4" x14ac:dyDescent="0.25">
      <c r="A125" s="93">
        <v>120</v>
      </c>
      <c r="B125" s="118" t="s">
        <v>2594</v>
      </c>
      <c r="C125" s="95">
        <v>13000</v>
      </c>
      <c r="D125" s="95">
        <v>13000</v>
      </c>
      <c r="E125" s="96" t="s">
        <v>43</v>
      </c>
      <c r="F125" s="94" t="s">
        <v>146</v>
      </c>
      <c r="G125" s="95">
        <v>13000</v>
      </c>
      <c r="H125" s="94" t="s">
        <v>146</v>
      </c>
      <c r="I125" s="95">
        <v>13000</v>
      </c>
      <c r="J125" s="114" t="s">
        <v>44</v>
      </c>
      <c r="K125" s="100" t="s">
        <v>667</v>
      </c>
      <c r="L125" s="161">
        <v>45621</v>
      </c>
      <c r="M125" s="99">
        <v>45653</v>
      </c>
      <c r="N125" s="111" t="s">
        <v>668</v>
      </c>
      <c r="O125" s="120" t="s">
        <v>669</v>
      </c>
      <c r="P125" s="111" t="s">
        <v>149</v>
      </c>
      <c r="Q125" s="112" t="s">
        <v>45</v>
      </c>
      <c r="R125" s="102" t="s">
        <v>46</v>
      </c>
      <c r="S125" s="122" t="s">
        <v>47</v>
      </c>
      <c r="T125" s="119"/>
    </row>
    <row r="126" spans="1:20" s="104" customFormat="1" ht="98.4" x14ac:dyDescent="0.25">
      <c r="A126" s="93">
        <v>121</v>
      </c>
      <c r="B126" s="118" t="s">
        <v>569</v>
      </c>
      <c r="C126" s="95">
        <v>11757</v>
      </c>
      <c r="D126" s="95">
        <v>11757</v>
      </c>
      <c r="E126" s="96" t="s">
        <v>43</v>
      </c>
      <c r="F126" s="94" t="s">
        <v>156</v>
      </c>
      <c r="G126" s="95">
        <v>11757</v>
      </c>
      <c r="H126" s="94" t="s">
        <v>156</v>
      </c>
      <c r="I126" s="95">
        <v>11757</v>
      </c>
      <c r="J126" s="114" t="s">
        <v>44</v>
      </c>
      <c r="K126" s="100" t="s">
        <v>670</v>
      </c>
      <c r="L126" s="161">
        <v>45622</v>
      </c>
      <c r="M126" s="99">
        <v>45625</v>
      </c>
      <c r="N126" s="111" t="s">
        <v>671</v>
      </c>
      <c r="O126" s="120" t="s">
        <v>672</v>
      </c>
      <c r="P126" s="111" t="s">
        <v>159</v>
      </c>
      <c r="Q126" s="112" t="s">
        <v>48</v>
      </c>
      <c r="R126" s="102" t="s">
        <v>46</v>
      </c>
      <c r="S126" s="122" t="s">
        <v>47</v>
      </c>
      <c r="T126" s="119"/>
    </row>
    <row r="127" spans="1:20" s="104" customFormat="1" ht="98.4" x14ac:dyDescent="0.25">
      <c r="A127" s="93">
        <v>122</v>
      </c>
      <c r="B127" s="118" t="s">
        <v>673</v>
      </c>
      <c r="C127" s="95">
        <v>88296</v>
      </c>
      <c r="D127" s="95">
        <v>88296</v>
      </c>
      <c r="E127" s="96" t="s">
        <v>43</v>
      </c>
      <c r="F127" s="94" t="s">
        <v>674</v>
      </c>
      <c r="G127" s="95">
        <v>88296</v>
      </c>
      <c r="H127" s="94" t="s">
        <v>674</v>
      </c>
      <c r="I127" s="95">
        <v>88296</v>
      </c>
      <c r="J127" s="114" t="s">
        <v>44</v>
      </c>
      <c r="K127" s="100" t="s">
        <v>675</v>
      </c>
      <c r="L127" s="161">
        <v>45622</v>
      </c>
      <c r="M127" s="99">
        <v>45625</v>
      </c>
      <c r="N127" s="111" t="s">
        <v>676</v>
      </c>
      <c r="O127" s="120" t="s">
        <v>677</v>
      </c>
      <c r="P127" s="111" t="s">
        <v>678</v>
      </c>
      <c r="Q127" s="112" t="s">
        <v>48</v>
      </c>
      <c r="R127" s="102" t="s">
        <v>46</v>
      </c>
      <c r="S127" s="122" t="s">
        <v>47</v>
      </c>
      <c r="T127" s="119"/>
    </row>
    <row r="128" spans="1:20" s="104" customFormat="1" ht="98.4" x14ac:dyDescent="0.25">
      <c r="A128" s="93">
        <v>123</v>
      </c>
      <c r="B128" s="118" t="s">
        <v>679</v>
      </c>
      <c r="C128" s="95">
        <v>9720</v>
      </c>
      <c r="D128" s="95">
        <v>9720</v>
      </c>
      <c r="E128" s="96" t="s">
        <v>43</v>
      </c>
      <c r="F128" s="94" t="s">
        <v>641</v>
      </c>
      <c r="G128" s="95">
        <v>9720</v>
      </c>
      <c r="H128" s="94" t="s">
        <v>641</v>
      </c>
      <c r="I128" s="95">
        <v>9720</v>
      </c>
      <c r="J128" s="114" t="s">
        <v>44</v>
      </c>
      <c r="K128" s="100" t="s">
        <v>680</v>
      </c>
      <c r="L128" s="161">
        <v>45622</v>
      </c>
      <c r="M128" s="99">
        <v>45632</v>
      </c>
      <c r="N128" s="111" t="s">
        <v>681</v>
      </c>
      <c r="O128" s="120" t="s">
        <v>682</v>
      </c>
      <c r="P128" s="111" t="s">
        <v>645</v>
      </c>
      <c r="Q128" s="112" t="s">
        <v>48</v>
      </c>
      <c r="R128" s="102" t="s">
        <v>46</v>
      </c>
      <c r="S128" s="122" t="s">
        <v>47</v>
      </c>
      <c r="T128" s="119"/>
    </row>
    <row r="129" spans="1:20" s="104" customFormat="1" ht="98.4" x14ac:dyDescent="0.25">
      <c r="A129" s="93">
        <v>124</v>
      </c>
      <c r="B129" s="118" t="s">
        <v>683</v>
      </c>
      <c r="C129" s="95">
        <v>1000</v>
      </c>
      <c r="D129" s="95">
        <v>1000</v>
      </c>
      <c r="E129" s="96" t="s">
        <v>43</v>
      </c>
      <c r="F129" s="94" t="s">
        <v>580</v>
      </c>
      <c r="G129" s="95">
        <v>1000</v>
      </c>
      <c r="H129" s="94" t="s">
        <v>580</v>
      </c>
      <c r="I129" s="95">
        <v>1000</v>
      </c>
      <c r="J129" s="114" t="s">
        <v>44</v>
      </c>
      <c r="K129" s="100" t="s">
        <v>684</v>
      </c>
      <c r="L129" s="161">
        <v>45622</v>
      </c>
      <c r="M129" s="99">
        <v>45625</v>
      </c>
      <c r="N129" s="109" t="s">
        <v>64</v>
      </c>
      <c r="O129" s="110" t="s">
        <v>64</v>
      </c>
      <c r="P129" s="111" t="s">
        <v>584</v>
      </c>
      <c r="Q129" s="112" t="s">
        <v>48</v>
      </c>
      <c r="R129" s="102" t="s">
        <v>46</v>
      </c>
      <c r="S129" s="122" t="s">
        <v>47</v>
      </c>
      <c r="T129" s="119"/>
    </row>
    <row r="130" spans="1:20" s="104" customFormat="1" ht="98.4" x14ac:dyDescent="0.25">
      <c r="A130" s="93">
        <v>125</v>
      </c>
      <c r="B130" s="118" t="s">
        <v>569</v>
      </c>
      <c r="C130" s="95">
        <v>22566</v>
      </c>
      <c r="D130" s="95">
        <v>22566</v>
      </c>
      <c r="E130" s="96" t="s">
        <v>43</v>
      </c>
      <c r="F130" s="94" t="s">
        <v>107</v>
      </c>
      <c r="G130" s="95">
        <v>22566</v>
      </c>
      <c r="H130" s="94" t="s">
        <v>107</v>
      </c>
      <c r="I130" s="95">
        <v>22566</v>
      </c>
      <c r="J130" s="114" t="s">
        <v>44</v>
      </c>
      <c r="K130" s="100" t="s">
        <v>685</v>
      </c>
      <c r="L130" s="161">
        <v>45622</v>
      </c>
      <c r="M130" s="99">
        <v>45625</v>
      </c>
      <c r="N130" s="111" t="s">
        <v>686</v>
      </c>
      <c r="O130" s="120" t="s">
        <v>687</v>
      </c>
      <c r="P130" s="111" t="s">
        <v>109</v>
      </c>
      <c r="Q130" s="112" t="s">
        <v>48</v>
      </c>
      <c r="R130" s="102" t="s">
        <v>46</v>
      </c>
      <c r="S130" s="122" t="s">
        <v>47</v>
      </c>
      <c r="T130" s="119"/>
    </row>
    <row r="131" spans="1:20" s="104" customFormat="1" ht="98.4" x14ac:dyDescent="0.25">
      <c r="A131" s="93">
        <v>126</v>
      </c>
      <c r="B131" s="118" t="s">
        <v>575</v>
      </c>
      <c r="C131" s="95">
        <v>2250</v>
      </c>
      <c r="D131" s="95">
        <v>2250</v>
      </c>
      <c r="E131" s="96" t="s">
        <v>43</v>
      </c>
      <c r="F131" s="94" t="s">
        <v>151</v>
      </c>
      <c r="G131" s="95">
        <v>2250</v>
      </c>
      <c r="H131" s="94" t="s">
        <v>151</v>
      </c>
      <c r="I131" s="95">
        <v>2250</v>
      </c>
      <c r="J131" s="114" t="s">
        <v>44</v>
      </c>
      <c r="K131" s="100" t="s">
        <v>688</v>
      </c>
      <c r="L131" s="161">
        <v>45622</v>
      </c>
      <c r="M131" s="99">
        <v>45625</v>
      </c>
      <c r="N131" s="109" t="s">
        <v>64</v>
      </c>
      <c r="O131" s="110" t="s">
        <v>64</v>
      </c>
      <c r="P131" s="111" t="s">
        <v>154</v>
      </c>
      <c r="Q131" s="112" t="s">
        <v>48</v>
      </c>
      <c r="R131" s="102" t="s">
        <v>46</v>
      </c>
      <c r="S131" s="122" t="s">
        <v>47</v>
      </c>
      <c r="T131" s="119"/>
    </row>
    <row r="132" spans="1:20" s="104" customFormat="1" ht="98.4" x14ac:dyDescent="0.25">
      <c r="A132" s="93">
        <v>127</v>
      </c>
      <c r="B132" s="118" t="s">
        <v>689</v>
      </c>
      <c r="C132" s="150">
        <v>4000</v>
      </c>
      <c r="D132" s="151">
        <v>4000</v>
      </c>
      <c r="E132" s="96" t="s">
        <v>43</v>
      </c>
      <c r="F132" s="94" t="s">
        <v>641</v>
      </c>
      <c r="G132" s="150">
        <v>4000</v>
      </c>
      <c r="H132" s="94" t="s">
        <v>641</v>
      </c>
      <c r="I132" s="150">
        <v>4000</v>
      </c>
      <c r="J132" s="114" t="s">
        <v>44</v>
      </c>
      <c r="K132" s="100" t="s">
        <v>690</v>
      </c>
      <c r="L132" s="162">
        <v>45622</v>
      </c>
      <c r="M132" s="99">
        <v>45632</v>
      </c>
      <c r="N132" s="109" t="s">
        <v>64</v>
      </c>
      <c r="O132" s="110" t="s">
        <v>64</v>
      </c>
      <c r="P132" s="111" t="s">
        <v>645</v>
      </c>
      <c r="Q132" s="112" t="s">
        <v>48</v>
      </c>
      <c r="R132" s="102" t="s">
        <v>46</v>
      </c>
      <c r="S132" s="122" t="s">
        <v>47</v>
      </c>
      <c r="T132" s="119"/>
    </row>
    <row r="133" spans="1:20" s="104" customFormat="1" ht="98.4" x14ac:dyDescent="0.25">
      <c r="A133" s="93">
        <v>128</v>
      </c>
      <c r="B133" s="118" t="s">
        <v>691</v>
      </c>
      <c r="C133" s="95">
        <v>6000</v>
      </c>
      <c r="D133" s="95">
        <v>6000</v>
      </c>
      <c r="E133" s="96" t="s">
        <v>43</v>
      </c>
      <c r="F133" s="94" t="s">
        <v>692</v>
      </c>
      <c r="G133" s="95">
        <v>6000</v>
      </c>
      <c r="H133" s="94" t="s">
        <v>692</v>
      </c>
      <c r="I133" s="95">
        <v>6000</v>
      </c>
      <c r="J133" s="114" t="s">
        <v>44</v>
      </c>
      <c r="K133" s="100" t="s">
        <v>693</v>
      </c>
      <c r="L133" s="161">
        <v>45622</v>
      </c>
      <c r="M133" s="99">
        <v>45632</v>
      </c>
      <c r="N133" s="111" t="s">
        <v>694</v>
      </c>
      <c r="O133" s="120" t="s">
        <v>695</v>
      </c>
      <c r="P133" s="111" t="s">
        <v>696</v>
      </c>
      <c r="Q133" s="112" t="s">
        <v>48</v>
      </c>
      <c r="R133" s="102" t="s">
        <v>46</v>
      </c>
      <c r="S133" s="122" t="s">
        <v>47</v>
      </c>
      <c r="T133" s="119"/>
    </row>
    <row r="134" spans="1:20" s="104" customFormat="1" ht="98.4" x14ac:dyDescent="0.25">
      <c r="A134" s="93">
        <v>129</v>
      </c>
      <c r="B134" s="118" t="s">
        <v>697</v>
      </c>
      <c r="C134" s="95">
        <v>2000</v>
      </c>
      <c r="D134" s="95">
        <v>2000</v>
      </c>
      <c r="E134" s="96" t="s">
        <v>43</v>
      </c>
      <c r="F134" s="94" t="s">
        <v>698</v>
      </c>
      <c r="G134" s="95">
        <v>2000</v>
      </c>
      <c r="H134" s="94" t="s">
        <v>698</v>
      </c>
      <c r="I134" s="95">
        <v>2000</v>
      </c>
      <c r="J134" s="114" t="s">
        <v>44</v>
      </c>
      <c r="K134" s="100" t="s">
        <v>699</v>
      </c>
      <c r="L134" s="161">
        <v>45622</v>
      </c>
      <c r="M134" s="99">
        <v>45632</v>
      </c>
      <c r="N134" s="109" t="s">
        <v>64</v>
      </c>
      <c r="O134" s="110" t="s">
        <v>64</v>
      </c>
      <c r="P134" s="111" t="s">
        <v>700</v>
      </c>
      <c r="Q134" s="112" t="s">
        <v>48</v>
      </c>
      <c r="R134" s="102" t="s">
        <v>46</v>
      </c>
      <c r="S134" s="122" t="s">
        <v>47</v>
      </c>
      <c r="T134" s="119"/>
    </row>
    <row r="135" spans="1:20" s="104" customFormat="1" ht="98.4" x14ac:dyDescent="0.25">
      <c r="A135" s="93">
        <v>130</v>
      </c>
      <c r="B135" s="118" t="s">
        <v>701</v>
      </c>
      <c r="C135" s="95">
        <v>5000</v>
      </c>
      <c r="D135" s="95">
        <v>5000</v>
      </c>
      <c r="E135" s="96" t="s">
        <v>43</v>
      </c>
      <c r="F135" s="94" t="s">
        <v>702</v>
      </c>
      <c r="G135" s="95">
        <v>5000</v>
      </c>
      <c r="H135" s="94" t="s">
        <v>702</v>
      </c>
      <c r="I135" s="95">
        <v>5000</v>
      </c>
      <c r="J135" s="114" t="s">
        <v>44</v>
      </c>
      <c r="K135" s="100" t="s">
        <v>703</v>
      </c>
      <c r="L135" s="161">
        <v>45622</v>
      </c>
      <c r="M135" s="99">
        <v>45632</v>
      </c>
      <c r="N135" s="111" t="s">
        <v>704</v>
      </c>
      <c r="O135" s="120" t="s">
        <v>705</v>
      </c>
      <c r="P135" s="111" t="s">
        <v>706</v>
      </c>
      <c r="Q135" s="112" t="s">
        <v>48</v>
      </c>
      <c r="R135" s="102" t="s">
        <v>46</v>
      </c>
      <c r="S135" s="122" t="s">
        <v>47</v>
      </c>
      <c r="T135" s="119"/>
    </row>
    <row r="136" spans="1:20" s="104" customFormat="1" ht="98.4" x14ac:dyDescent="0.25">
      <c r="A136" s="93">
        <v>131</v>
      </c>
      <c r="B136" s="118" t="s">
        <v>707</v>
      </c>
      <c r="C136" s="95">
        <v>110400</v>
      </c>
      <c r="D136" s="95">
        <v>110400</v>
      </c>
      <c r="E136" s="96" t="s">
        <v>43</v>
      </c>
      <c r="F136" s="94" t="s">
        <v>146</v>
      </c>
      <c r="G136" s="95">
        <v>110400</v>
      </c>
      <c r="H136" s="94" t="s">
        <v>146</v>
      </c>
      <c r="I136" s="95">
        <v>110400</v>
      </c>
      <c r="J136" s="114" t="s">
        <v>44</v>
      </c>
      <c r="K136" s="100" t="s">
        <v>708</v>
      </c>
      <c r="L136" s="161">
        <v>45622</v>
      </c>
      <c r="M136" s="99">
        <v>45653</v>
      </c>
      <c r="N136" s="111" t="s">
        <v>709</v>
      </c>
      <c r="O136" s="120" t="s">
        <v>710</v>
      </c>
      <c r="P136" s="111" t="s">
        <v>149</v>
      </c>
      <c r="Q136" s="112" t="s">
        <v>48</v>
      </c>
      <c r="R136" s="102" t="s">
        <v>46</v>
      </c>
      <c r="S136" s="122" t="s">
        <v>47</v>
      </c>
      <c r="T136" s="119"/>
    </row>
    <row r="137" spans="1:20" s="104" customFormat="1" ht="98.4" x14ac:dyDescent="0.25">
      <c r="A137" s="93">
        <v>132</v>
      </c>
      <c r="B137" s="118" t="s">
        <v>711</v>
      </c>
      <c r="C137" s="95">
        <v>17700</v>
      </c>
      <c r="D137" s="95">
        <v>17700</v>
      </c>
      <c r="E137" s="96" t="s">
        <v>43</v>
      </c>
      <c r="F137" s="94" t="s">
        <v>712</v>
      </c>
      <c r="G137" s="95">
        <v>17700</v>
      </c>
      <c r="H137" s="94" t="s">
        <v>712</v>
      </c>
      <c r="I137" s="95">
        <v>17700</v>
      </c>
      <c r="J137" s="114" t="s">
        <v>44</v>
      </c>
      <c r="K137" s="100" t="s">
        <v>713</v>
      </c>
      <c r="L137" s="161">
        <v>45623</v>
      </c>
      <c r="M137" s="99">
        <v>45653</v>
      </c>
      <c r="N137" s="111" t="s">
        <v>714</v>
      </c>
      <c r="O137" s="120" t="s">
        <v>715</v>
      </c>
      <c r="P137" s="111" t="s">
        <v>716</v>
      </c>
      <c r="Q137" s="112" t="s">
        <v>48</v>
      </c>
      <c r="R137" s="102" t="s">
        <v>46</v>
      </c>
      <c r="S137" s="122" t="s">
        <v>47</v>
      </c>
      <c r="T137" s="119"/>
    </row>
    <row r="138" spans="1:20" s="104" customFormat="1" ht="98.4" x14ac:dyDescent="0.25">
      <c r="A138" s="93">
        <v>133</v>
      </c>
      <c r="B138" s="118" t="s">
        <v>717</v>
      </c>
      <c r="C138" s="95">
        <v>10525</v>
      </c>
      <c r="D138" s="95">
        <v>10525</v>
      </c>
      <c r="E138" s="96" t="s">
        <v>43</v>
      </c>
      <c r="F138" s="94" t="s">
        <v>718</v>
      </c>
      <c r="G138" s="95">
        <v>10525</v>
      </c>
      <c r="H138" s="94" t="s">
        <v>718</v>
      </c>
      <c r="I138" s="95">
        <v>10525</v>
      </c>
      <c r="J138" s="114" t="s">
        <v>44</v>
      </c>
      <c r="K138" s="100" t="s">
        <v>719</v>
      </c>
      <c r="L138" s="161">
        <v>45624</v>
      </c>
      <c r="M138" s="99">
        <v>45625</v>
      </c>
      <c r="N138" s="111" t="s">
        <v>720</v>
      </c>
      <c r="O138" s="120" t="s">
        <v>721</v>
      </c>
      <c r="P138" s="111" t="s">
        <v>722</v>
      </c>
      <c r="Q138" s="112" t="s">
        <v>48</v>
      </c>
      <c r="R138" s="102" t="s">
        <v>46</v>
      </c>
      <c r="S138" s="122" t="s">
        <v>47</v>
      </c>
      <c r="T138" s="119"/>
    </row>
    <row r="139" spans="1:20" s="104" customFormat="1" ht="98.4" x14ac:dyDescent="0.25">
      <c r="A139" s="93">
        <v>134</v>
      </c>
      <c r="B139" s="118" t="s">
        <v>723</v>
      </c>
      <c r="C139" s="95">
        <v>26400</v>
      </c>
      <c r="D139" s="95">
        <v>26400</v>
      </c>
      <c r="E139" s="96" t="s">
        <v>43</v>
      </c>
      <c r="F139" s="94" t="s">
        <v>156</v>
      </c>
      <c r="G139" s="95">
        <v>26400</v>
      </c>
      <c r="H139" s="94" t="s">
        <v>156</v>
      </c>
      <c r="I139" s="95">
        <v>26400</v>
      </c>
      <c r="J139" s="114" t="s">
        <v>44</v>
      </c>
      <c r="K139" s="100" t="s">
        <v>724</v>
      </c>
      <c r="L139" s="161">
        <v>45624</v>
      </c>
      <c r="M139" s="99">
        <v>45653</v>
      </c>
      <c r="N139" s="111" t="s">
        <v>725</v>
      </c>
      <c r="O139" s="120" t="s">
        <v>726</v>
      </c>
      <c r="P139" s="111" t="s">
        <v>159</v>
      </c>
      <c r="Q139" s="112" t="s">
        <v>48</v>
      </c>
      <c r="R139" s="102" t="s">
        <v>46</v>
      </c>
      <c r="S139" s="122" t="s">
        <v>47</v>
      </c>
      <c r="T139" s="119"/>
    </row>
    <row r="140" spans="1:20" s="104" customFormat="1" ht="98.4" x14ac:dyDescent="0.25">
      <c r="A140" s="93">
        <v>135</v>
      </c>
      <c r="B140" s="118" t="s">
        <v>727</v>
      </c>
      <c r="C140" s="95">
        <v>40800</v>
      </c>
      <c r="D140" s="95">
        <v>40800</v>
      </c>
      <c r="E140" s="96" t="s">
        <v>43</v>
      </c>
      <c r="F140" s="94" t="s">
        <v>728</v>
      </c>
      <c r="G140" s="95">
        <v>40800</v>
      </c>
      <c r="H140" s="94" t="s">
        <v>728</v>
      </c>
      <c r="I140" s="95">
        <v>40800</v>
      </c>
      <c r="J140" s="114" t="s">
        <v>44</v>
      </c>
      <c r="K140" s="100" t="s">
        <v>729</v>
      </c>
      <c r="L140" s="161">
        <v>45624</v>
      </c>
      <c r="M140" s="99">
        <v>45625</v>
      </c>
      <c r="N140" s="111" t="s">
        <v>730</v>
      </c>
      <c r="O140" s="120" t="s">
        <v>731</v>
      </c>
      <c r="P140" s="111" t="s">
        <v>732</v>
      </c>
      <c r="Q140" s="112" t="s">
        <v>48</v>
      </c>
      <c r="R140" s="102" t="s">
        <v>46</v>
      </c>
      <c r="S140" s="122" t="s">
        <v>47</v>
      </c>
      <c r="T140" s="119"/>
    </row>
    <row r="141" spans="1:20" s="104" customFormat="1" ht="98.4" x14ac:dyDescent="0.25">
      <c r="A141" s="93">
        <v>136</v>
      </c>
      <c r="B141" s="118" t="s">
        <v>733</v>
      </c>
      <c r="C141" s="95">
        <v>750</v>
      </c>
      <c r="D141" s="95">
        <v>750</v>
      </c>
      <c r="E141" s="96" t="s">
        <v>43</v>
      </c>
      <c r="F141" s="94" t="s">
        <v>734</v>
      </c>
      <c r="G141" s="95">
        <v>750</v>
      </c>
      <c r="H141" s="94" t="s">
        <v>734</v>
      </c>
      <c r="I141" s="95">
        <v>750</v>
      </c>
      <c r="J141" s="114" t="s">
        <v>44</v>
      </c>
      <c r="K141" s="100" t="s">
        <v>735</v>
      </c>
      <c r="L141" s="161">
        <v>45625</v>
      </c>
      <c r="M141" s="99">
        <v>45688</v>
      </c>
      <c r="N141" s="109" t="s">
        <v>64</v>
      </c>
      <c r="O141" s="110" t="s">
        <v>64</v>
      </c>
      <c r="P141" s="111" t="s">
        <v>736</v>
      </c>
      <c r="Q141" s="112" t="s">
        <v>45</v>
      </c>
      <c r="R141" s="102" t="s">
        <v>46</v>
      </c>
      <c r="S141" s="122" t="s">
        <v>47</v>
      </c>
      <c r="T141" s="119"/>
    </row>
    <row r="142" spans="1:20" s="104" customFormat="1" ht="98.4" x14ac:dyDescent="0.25">
      <c r="A142" s="93">
        <v>137</v>
      </c>
      <c r="B142" s="118" t="s">
        <v>737</v>
      </c>
      <c r="C142" s="95">
        <v>9075</v>
      </c>
      <c r="D142" s="95">
        <v>9075</v>
      </c>
      <c r="E142" s="96" t="s">
        <v>43</v>
      </c>
      <c r="F142" s="94" t="s">
        <v>407</v>
      </c>
      <c r="G142" s="95">
        <v>9075</v>
      </c>
      <c r="H142" s="94" t="s">
        <v>407</v>
      </c>
      <c r="I142" s="95">
        <v>9075</v>
      </c>
      <c r="J142" s="114" t="s">
        <v>44</v>
      </c>
      <c r="K142" s="100" t="s">
        <v>738</v>
      </c>
      <c r="L142" s="161">
        <v>45625</v>
      </c>
      <c r="M142" s="99">
        <v>45653</v>
      </c>
      <c r="N142" s="111" t="s">
        <v>739</v>
      </c>
      <c r="O142" s="100" t="s">
        <v>740</v>
      </c>
      <c r="P142" s="123" t="s">
        <v>409</v>
      </c>
      <c r="Q142" s="101" t="s">
        <v>45</v>
      </c>
      <c r="R142" s="102" t="s">
        <v>46</v>
      </c>
      <c r="S142" s="122" t="s">
        <v>47</v>
      </c>
      <c r="T142" s="119"/>
    </row>
    <row r="143" spans="1:20" s="104" customFormat="1" ht="98.4" x14ac:dyDescent="0.25">
      <c r="A143" s="93">
        <v>138</v>
      </c>
      <c r="B143" s="118" t="s">
        <v>741</v>
      </c>
      <c r="C143" s="95">
        <v>6000</v>
      </c>
      <c r="D143" s="95">
        <v>6000</v>
      </c>
      <c r="E143" s="96" t="s">
        <v>43</v>
      </c>
      <c r="F143" s="94" t="s">
        <v>497</v>
      </c>
      <c r="G143" s="95">
        <v>6000</v>
      </c>
      <c r="H143" s="94" t="s">
        <v>742</v>
      </c>
      <c r="I143" s="95">
        <v>6000</v>
      </c>
      <c r="J143" s="114" t="s">
        <v>44</v>
      </c>
      <c r="K143" s="100" t="s">
        <v>743</v>
      </c>
      <c r="L143" s="161">
        <v>45625</v>
      </c>
      <c r="M143" s="99">
        <v>45653</v>
      </c>
      <c r="N143" s="111" t="s">
        <v>744</v>
      </c>
      <c r="O143" s="100" t="s">
        <v>745</v>
      </c>
      <c r="P143" s="100" t="s">
        <v>502</v>
      </c>
      <c r="Q143" s="101" t="s">
        <v>45</v>
      </c>
      <c r="R143" s="102" t="s">
        <v>46</v>
      </c>
      <c r="S143" s="122" t="s">
        <v>47</v>
      </c>
      <c r="T143" s="119"/>
    </row>
    <row r="144" spans="1:20" s="104" customFormat="1" ht="98.4" x14ac:dyDescent="0.25">
      <c r="A144" s="93">
        <v>139</v>
      </c>
      <c r="B144" s="118" t="s">
        <v>746</v>
      </c>
      <c r="C144" s="95">
        <v>5500</v>
      </c>
      <c r="D144" s="95">
        <v>5500</v>
      </c>
      <c r="E144" s="96" t="s">
        <v>43</v>
      </c>
      <c r="F144" s="94" t="s">
        <v>146</v>
      </c>
      <c r="G144" s="95">
        <v>5500</v>
      </c>
      <c r="H144" s="94" t="s">
        <v>146</v>
      </c>
      <c r="I144" s="95">
        <v>5500</v>
      </c>
      <c r="J144" s="114" t="s">
        <v>44</v>
      </c>
      <c r="K144" s="100" t="s">
        <v>747</v>
      </c>
      <c r="L144" s="161">
        <v>45625</v>
      </c>
      <c r="M144" s="99">
        <v>45653</v>
      </c>
      <c r="N144" s="111" t="s">
        <v>748</v>
      </c>
      <c r="O144" s="100" t="s">
        <v>749</v>
      </c>
      <c r="P144" s="100" t="s">
        <v>149</v>
      </c>
      <c r="Q144" s="101" t="s">
        <v>45</v>
      </c>
      <c r="R144" s="102" t="s">
        <v>46</v>
      </c>
      <c r="S144" s="122" t="s">
        <v>47</v>
      </c>
      <c r="T144" s="119"/>
    </row>
    <row r="145" spans="1:20" s="104" customFormat="1" ht="123" x14ac:dyDescent="0.25">
      <c r="A145" s="93">
        <v>140</v>
      </c>
      <c r="B145" s="118" t="s">
        <v>2603</v>
      </c>
      <c r="C145" s="95">
        <v>5000</v>
      </c>
      <c r="D145" s="95">
        <v>5000</v>
      </c>
      <c r="E145" s="96" t="s">
        <v>43</v>
      </c>
      <c r="F145" s="94" t="s">
        <v>750</v>
      </c>
      <c r="G145" s="95">
        <v>5000</v>
      </c>
      <c r="H145" s="94" t="s">
        <v>750</v>
      </c>
      <c r="I145" s="95">
        <v>5000</v>
      </c>
      <c r="J145" s="114" t="s">
        <v>44</v>
      </c>
      <c r="K145" s="100" t="s">
        <v>751</v>
      </c>
      <c r="L145" s="161">
        <v>45625</v>
      </c>
      <c r="M145" s="99">
        <v>45653</v>
      </c>
      <c r="N145" s="111" t="s">
        <v>752</v>
      </c>
      <c r="O145" s="100" t="s">
        <v>753</v>
      </c>
      <c r="P145" s="100" t="s">
        <v>754</v>
      </c>
      <c r="Q145" s="101" t="s">
        <v>48</v>
      </c>
      <c r="R145" s="102" t="s">
        <v>46</v>
      </c>
      <c r="S145" s="122" t="s">
        <v>47</v>
      </c>
      <c r="T145" s="119"/>
    </row>
  </sheetData>
  <autoFilter ref="A5:T145" xr:uid="{A7E1C12D-8612-4D25-9DAB-D6674D7C5352}">
    <sortState xmlns:xlrd2="http://schemas.microsoft.com/office/spreadsheetml/2017/richdata2" ref="A6:T145">
      <sortCondition ref="L5"/>
    </sortState>
  </autoFilter>
  <dataConsolidate/>
  <conditionalFormatting sqref="K1:K1048576">
    <cfRule type="duplicateValues" dxfId="78" priority="1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C652185-631F-4865-A4E0-AA6563384F26}">
          <x14:formula1>
            <xm:f>Sheet1!$C$1:$C$4</xm:f>
          </x14:formula1>
          <xm:sqref>S6:S145</xm:sqref>
        </x14:dataValidation>
        <x14:dataValidation type="list" allowBlank="1" showInputMessage="1" showErrorMessage="1" xr:uid="{7CCAB3A0-565D-43C5-94F2-CE55F384FCE7}">
          <x14:formula1>
            <xm:f>Sheet1!$B$1:$B$5</xm:f>
          </x14:formula1>
          <xm:sqref>R6:R145</xm:sqref>
        </x14:dataValidation>
        <x14:dataValidation type="list" allowBlank="1" showInputMessage="1" showErrorMessage="1" xr:uid="{68E66AC7-EB71-4DD9-8714-F699A943D389}">
          <x14:formula1>
            <xm:f>Sheet1!$A$1:$A$3</xm:f>
          </x14:formula1>
          <xm:sqref>Q6:Q145</xm:sqref>
        </x14:dataValidation>
        <x14:dataValidation type="list" allowBlank="1" showInputMessage="1" showErrorMessage="1" xr:uid="{43EE7F69-A134-4CDD-B5C4-A1713D727FA6}">
          <x14:formula1>
            <xm:f>'Y:\งานแผนกพัสดุ ปีงบ 2569\สขร. และ ITA ปีงบ 2569\สขร. - 2569\[สขร. เขตพื้นที่น่าน ปีงบประมาณ 2569.xlsx]Sheet1'!#REF!</xm:f>
          </x14:formula1>
          <xm:sqref>E6:E145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8C24F-44D0-4E82-B905-36451AEFED5B}">
  <sheetPr>
    <tabColor rgb="FF92D050"/>
  </sheetPr>
  <dimension ref="A1:T95"/>
  <sheetViews>
    <sheetView zoomScale="85" zoomScaleNormal="85" zoomScaleSheetLayoutView="100" workbookViewId="0">
      <pane ySplit="5" topLeftCell="A63" activePane="bottomLeft" state="frozen"/>
      <selection pane="bottomLeft" activeCell="H10" sqref="H10"/>
    </sheetView>
  </sheetViews>
  <sheetFormatPr defaultColWidth="9.109375" defaultRowHeight="25.2" x14ac:dyDescent="0.25"/>
  <cols>
    <col min="1" max="1" width="7.33203125" style="91" customWidth="1"/>
    <col min="2" max="2" width="50.6640625" style="169" customWidth="1"/>
    <col min="3" max="3" width="16.6640625" style="125" customWidth="1"/>
    <col min="4" max="4" width="16.6640625" style="126" customWidth="1"/>
    <col min="5" max="5" width="15.6640625" style="127" customWidth="1"/>
    <col min="6" max="6" width="35.6640625" style="124" customWidth="1"/>
    <col min="7" max="7" width="16.6640625" style="128" customWidth="1"/>
    <col min="8" max="8" width="35.6640625" style="178" customWidth="1"/>
    <col min="9" max="9" width="16.6640625" style="126" customWidth="1"/>
    <col min="10" max="10" width="34.5546875" style="124" customWidth="1"/>
    <col min="11" max="11" width="15.6640625" style="127" customWidth="1"/>
    <col min="12" max="12" width="15.6640625" style="163" hidden="1" customWidth="1"/>
    <col min="13" max="13" width="15.88671875" style="88" hidden="1" customWidth="1"/>
    <col min="14" max="14" width="25.33203125" style="88" hidden="1" customWidth="1"/>
    <col min="15" max="15" width="23.6640625" style="129" hidden="1" customWidth="1"/>
    <col min="16" max="16" width="19.44140625" style="88" customWidth="1"/>
    <col min="17" max="17" width="23.88671875" style="88" customWidth="1"/>
    <col min="18" max="18" width="31.44140625" style="88" customWidth="1"/>
    <col min="19" max="19" width="21" style="88" customWidth="1"/>
    <col min="20" max="20" width="9.109375" style="164" customWidth="1"/>
    <col min="21" max="16384" width="9.109375" style="88"/>
  </cols>
  <sheetData>
    <row r="1" spans="1:20" ht="24.75" customHeight="1" x14ac:dyDescent="0.25">
      <c r="A1" s="134" t="s">
        <v>2531</v>
      </c>
      <c r="B1" s="154"/>
      <c r="C1" s="148"/>
      <c r="D1" s="148"/>
      <c r="E1" s="134"/>
      <c r="F1" s="174"/>
      <c r="G1" s="148"/>
      <c r="H1" s="174"/>
      <c r="I1" s="148"/>
      <c r="J1" s="154"/>
      <c r="K1" s="134"/>
      <c r="L1" s="157"/>
      <c r="M1" s="134"/>
      <c r="N1" s="134"/>
      <c r="O1" s="134"/>
      <c r="P1" s="134"/>
      <c r="Q1" s="134"/>
      <c r="R1" s="134"/>
      <c r="S1" s="134"/>
    </row>
    <row r="2" spans="1:20" ht="24.75" customHeight="1" x14ac:dyDescent="0.25">
      <c r="A2" s="134" t="s">
        <v>60</v>
      </c>
      <c r="B2" s="154"/>
      <c r="C2" s="148"/>
      <c r="D2" s="148"/>
      <c r="E2" s="134"/>
      <c r="F2" s="174"/>
      <c r="G2" s="148"/>
      <c r="H2" s="174"/>
      <c r="I2" s="148"/>
      <c r="J2" s="154"/>
      <c r="K2" s="134"/>
      <c r="L2" s="157"/>
      <c r="M2" s="134"/>
      <c r="N2" s="134"/>
      <c r="O2" s="134"/>
      <c r="P2" s="134"/>
      <c r="Q2" s="134"/>
      <c r="R2" s="134"/>
      <c r="S2" s="134"/>
    </row>
    <row r="3" spans="1:20" ht="24.75" customHeight="1" thickBot="1" x14ac:dyDescent="0.3">
      <c r="A3" s="135" t="s">
        <v>22</v>
      </c>
      <c r="B3" s="155"/>
      <c r="C3" s="149"/>
      <c r="D3" s="149"/>
      <c r="E3" s="135"/>
      <c r="F3" s="175"/>
      <c r="G3" s="149"/>
      <c r="H3" s="175"/>
      <c r="I3" s="149"/>
      <c r="J3" s="155"/>
      <c r="K3" s="135"/>
      <c r="L3" s="158"/>
      <c r="M3" s="135"/>
      <c r="N3" s="135"/>
      <c r="O3" s="135"/>
      <c r="P3" s="135"/>
      <c r="Q3" s="135"/>
      <c r="R3" s="135"/>
      <c r="S3" s="135"/>
    </row>
    <row r="4" spans="1:20" s="91" customFormat="1" ht="49.2" x14ac:dyDescent="0.25">
      <c r="A4" s="136" t="s">
        <v>23</v>
      </c>
      <c r="B4" s="138" t="s">
        <v>24</v>
      </c>
      <c r="C4" s="89" t="s">
        <v>25</v>
      </c>
      <c r="D4" s="89" t="s">
        <v>26</v>
      </c>
      <c r="E4" s="136" t="s">
        <v>27</v>
      </c>
      <c r="F4" s="176" t="s">
        <v>28</v>
      </c>
      <c r="G4" s="152"/>
      <c r="H4" s="176" t="s">
        <v>29</v>
      </c>
      <c r="I4" s="152"/>
      <c r="J4" s="130" t="s">
        <v>30</v>
      </c>
      <c r="K4" s="133" t="s">
        <v>31</v>
      </c>
      <c r="L4" s="159"/>
      <c r="M4" s="144" t="s">
        <v>32</v>
      </c>
      <c r="N4" s="144" t="s">
        <v>33</v>
      </c>
      <c r="O4" s="146" t="s">
        <v>34</v>
      </c>
      <c r="P4" s="131" t="s">
        <v>35</v>
      </c>
      <c r="Q4" s="131" t="s">
        <v>36</v>
      </c>
      <c r="R4" s="132" t="s">
        <v>37</v>
      </c>
      <c r="S4" s="142" t="s">
        <v>38</v>
      </c>
      <c r="T4" s="165"/>
    </row>
    <row r="5" spans="1:20" s="91" customFormat="1" x14ac:dyDescent="0.25">
      <c r="A5" s="137"/>
      <c r="B5" s="139"/>
      <c r="C5" s="92" t="s">
        <v>39</v>
      </c>
      <c r="D5" s="92" t="s">
        <v>40</v>
      </c>
      <c r="E5" s="137"/>
      <c r="F5" s="177"/>
      <c r="G5" s="153"/>
      <c r="H5" s="177"/>
      <c r="I5" s="153"/>
      <c r="J5" s="156" t="s">
        <v>41</v>
      </c>
      <c r="K5" s="143" t="s">
        <v>42</v>
      </c>
      <c r="L5" s="160"/>
      <c r="M5" s="145"/>
      <c r="N5" s="145"/>
      <c r="O5" s="146"/>
      <c r="P5" s="147"/>
      <c r="Q5" s="131"/>
      <c r="R5" s="132"/>
      <c r="S5" s="136"/>
      <c r="T5" s="165"/>
    </row>
    <row r="6" spans="1:20" s="419" customFormat="1" ht="98.4" x14ac:dyDescent="0.25">
      <c r="A6" s="406">
        <v>1</v>
      </c>
      <c r="B6" s="407" t="s">
        <v>755</v>
      </c>
      <c r="C6" s="408">
        <v>1500</v>
      </c>
      <c r="D6" s="408">
        <v>1500</v>
      </c>
      <c r="E6" s="409" t="s">
        <v>43</v>
      </c>
      <c r="F6" s="410" t="s">
        <v>2892</v>
      </c>
      <c r="G6" s="408">
        <v>1500</v>
      </c>
      <c r="H6" s="410" t="s">
        <v>2892</v>
      </c>
      <c r="I6" s="408">
        <v>1500</v>
      </c>
      <c r="J6" s="411" t="s">
        <v>44</v>
      </c>
      <c r="K6" s="406" t="s">
        <v>756</v>
      </c>
      <c r="L6" s="412">
        <v>45628</v>
      </c>
      <c r="M6" s="413">
        <v>45653</v>
      </c>
      <c r="N6" s="406" t="s">
        <v>64</v>
      </c>
      <c r="O6" s="414" t="s">
        <v>64</v>
      </c>
      <c r="P6" s="414" t="s">
        <v>757</v>
      </c>
      <c r="Q6" s="415" t="s">
        <v>45</v>
      </c>
      <c r="R6" s="416" t="s">
        <v>46</v>
      </c>
      <c r="S6" s="417" t="s">
        <v>47</v>
      </c>
      <c r="T6" s="418"/>
    </row>
    <row r="7" spans="1:20" s="104" customFormat="1" ht="98.4" x14ac:dyDescent="0.25">
      <c r="A7" s="93">
        <v>2</v>
      </c>
      <c r="B7" s="168" t="s">
        <v>2604</v>
      </c>
      <c r="C7" s="95">
        <v>650</v>
      </c>
      <c r="D7" s="95">
        <v>650</v>
      </c>
      <c r="E7" s="96" t="s">
        <v>43</v>
      </c>
      <c r="F7" s="94" t="s">
        <v>107</v>
      </c>
      <c r="G7" s="95">
        <v>650</v>
      </c>
      <c r="H7" s="94" t="s">
        <v>107</v>
      </c>
      <c r="I7" s="95">
        <v>650</v>
      </c>
      <c r="J7" s="114" t="s">
        <v>44</v>
      </c>
      <c r="K7" s="93" t="s">
        <v>758</v>
      </c>
      <c r="L7" s="161">
        <v>45628</v>
      </c>
      <c r="M7" s="99">
        <v>45688</v>
      </c>
      <c r="N7" s="93" t="s">
        <v>64</v>
      </c>
      <c r="O7" s="100" t="s">
        <v>64</v>
      </c>
      <c r="P7" s="100" t="s">
        <v>109</v>
      </c>
      <c r="Q7" s="101" t="s">
        <v>45</v>
      </c>
      <c r="R7" s="102" t="s">
        <v>46</v>
      </c>
      <c r="S7" s="122" t="s">
        <v>47</v>
      </c>
      <c r="T7" s="103"/>
    </row>
    <row r="8" spans="1:20" s="104" customFormat="1" ht="98.4" x14ac:dyDescent="0.25">
      <c r="A8" s="93">
        <v>3</v>
      </c>
      <c r="B8" s="168" t="s">
        <v>2605</v>
      </c>
      <c r="C8" s="95">
        <v>15830</v>
      </c>
      <c r="D8" s="95">
        <v>15830</v>
      </c>
      <c r="E8" s="96" t="s">
        <v>43</v>
      </c>
      <c r="F8" s="94" t="s">
        <v>451</v>
      </c>
      <c r="G8" s="95">
        <v>15830</v>
      </c>
      <c r="H8" s="94" t="s">
        <v>451</v>
      </c>
      <c r="I8" s="95">
        <v>15830</v>
      </c>
      <c r="J8" s="114" t="s">
        <v>44</v>
      </c>
      <c r="K8" s="93" t="s">
        <v>759</v>
      </c>
      <c r="L8" s="161">
        <v>45628</v>
      </c>
      <c r="M8" s="99">
        <v>45688</v>
      </c>
      <c r="N8" s="166">
        <v>68029074865</v>
      </c>
      <c r="O8" s="100" t="s">
        <v>760</v>
      </c>
      <c r="P8" s="100" t="s">
        <v>49</v>
      </c>
      <c r="Q8" s="101" t="s">
        <v>45</v>
      </c>
      <c r="R8" s="102" t="s">
        <v>46</v>
      </c>
      <c r="S8" s="122" t="s">
        <v>47</v>
      </c>
      <c r="T8" s="103"/>
    </row>
    <row r="9" spans="1:20" s="104" customFormat="1" ht="98.4" x14ac:dyDescent="0.25">
      <c r="A9" s="93">
        <v>4</v>
      </c>
      <c r="B9" s="168" t="s">
        <v>872</v>
      </c>
      <c r="C9" s="95">
        <v>9435</v>
      </c>
      <c r="D9" s="95">
        <v>9435</v>
      </c>
      <c r="E9" s="96" t="s">
        <v>43</v>
      </c>
      <c r="F9" s="94" t="s">
        <v>107</v>
      </c>
      <c r="G9" s="95">
        <v>9435</v>
      </c>
      <c r="H9" s="94" t="s">
        <v>107</v>
      </c>
      <c r="I9" s="95">
        <v>9435</v>
      </c>
      <c r="J9" s="114" t="s">
        <v>44</v>
      </c>
      <c r="K9" s="93" t="s">
        <v>873</v>
      </c>
      <c r="L9" s="161">
        <v>45638</v>
      </c>
      <c r="M9" s="99">
        <v>45646</v>
      </c>
      <c r="N9" s="100" t="s">
        <v>874</v>
      </c>
      <c r="O9" s="100" t="s">
        <v>875</v>
      </c>
      <c r="P9" s="100" t="s">
        <v>109</v>
      </c>
      <c r="Q9" s="101" t="s">
        <v>45</v>
      </c>
      <c r="R9" s="102" t="s">
        <v>46</v>
      </c>
      <c r="S9" s="122" t="s">
        <v>47</v>
      </c>
      <c r="T9" s="119"/>
    </row>
    <row r="10" spans="1:20" s="104" customFormat="1" ht="98.4" x14ac:dyDescent="0.25">
      <c r="A10" s="93">
        <v>5</v>
      </c>
      <c r="B10" s="168" t="s">
        <v>2606</v>
      </c>
      <c r="C10" s="173">
        <v>6640</v>
      </c>
      <c r="D10" s="173">
        <v>6640</v>
      </c>
      <c r="E10" s="171" t="s">
        <v>47</v>
      </c>
      <c r="F10" s="94" t="s">
        <v>177</v>
      </c>
      <c r="G10" s="173">
        <v>6640</v>
      </c>
      <c r="H10" s="94" t="s">
        <v>177</v>
      </c>
      <c r="I10" s="173">
        <v>6640</v>
      </c>
      <c r="J10" s="114" t="s">
        <v>44</v>
      </c>
      <c r="K10" s="93" t="s">
        <v>789</v>
      </c>
      <c r="L10" s="170">
        <v>45637</v>
      </c>
      <c r="M10" s="99">
        <v>45653</v>
      </c>
      <c r="N10" s="100" t="s">
        <v>790</v>
      </c>
      <c r="O10" s="100" t="s">
        <v>791</v>
      </c>
      <c r="P10" s="100" t="s">
        <v>179</v>
      </c>
      <c r="Q10" s="101" t="s">
        <v>45</v>
      </c>
      <c r="R10" s="102" t="s">
        <v>46</v>
      </c>
      <c r="S10" s="122" t="s">
        <v>47</v>
      </c>
      <c r="T10" s="119"/>
    </row>
    <row r="11" spans="1:20" s="104" customFormat="1" ht="98.4" x14ac:dyDescent="0.25">
      <c r="A11" s="93">
        <v>6</v>
      </c>
      <c r="B11" s="168" t="s">
        <v>2607</v>
      </c>
      <c r="C11" s="95">
        <v>4605</v>
      </c>
      <c r="D11" s="95">
        <v>4605</v>
      </c>
      <c r="E11" s="96" t="s">
        <v>43</v>
      </c>
      <c r="F11" s="94" t="s">
        <v>177</v>
      </c>
      <c r="G11" s="95">
        <v>4605</v>
      </c>
      <c r="H11" s="94" t="s">
        <v>177</v>
      </c>
      <c r="I11" s="95">
        <v>4605</v>
      </c>
      <c r="J11" s="114" t="s">
        <v>44</v>
      </c>
      <c r="K11" s="93" t="s">
        <v>792</v>
      </c>
      <c r="L11" s="161">
        <v>45637</v>
      </c>
      <c r="M11" s="99">
        <v>45653</v>
      </c>
      <c r="N11" s="93" t="s">
        <v>64</v>
      </c>
      <c r="O11" s="100" t="s">
        <v>64</v>
      </c>
      <c r="P11" s="100" t="s">
        <v>179</v>
      </c>
      <c r="Q11" s="101" t="s">
        <v>45</v>
      </c>
      <c r="R11" s="102" t="s">
        <v>46</v>
      </c>
      <c r="S11" s="122" t="s">
        <v>47</v>
      </c>
      <c r="T11" s="113"/>
    </row>
    <row r="12" spans="1:20" s="104" customFormat="1" ht="98.4" x14ac:dyDescent="0.25">
      <c r="A12" s="93">
        <v>7</v>
      </c>
      <c r="B12" s="168" t="s">
        <v>2608</v>
      </c>
      <c r="C12" s="95">
        <v>4100</v>
      </c>
      <c r="D12" s="95">
        <v>4100</v>
      </c>
      <c r="E12" s="96" t="s">
        <v>43</v>
      </c>
      <c r="F12" s="94" t="s">
        <v>177</v>
      </c>
      <c r="G12" s="95">
        <v>4100</v>
      </c>
      <c r="H12" s="94" t="s">
        <v>177</v>
      </c>
      <c r="I12" s="95">
        <v>4100</v>
      </c>
      <c r="J12" s="114" t="s">
        <v>44</v>
      </c>
      <c r="K12" s="93" t="s">
        <v>793</v>
      </c>
      <c r="L12" s="161">
        <v>45637</v>
      </c>
      <c r="M12" s="99">
        <v>45653</v>
      </c>
      <c r="N12" s="93" t="s">
        <v>64</v>
      </c>
      <c r="O12" s="100" t="s">
        <v>64</v>
      </c>
      <c r="P12" s="100" t="s">
        <v>179</v>
      </c>
      <c r="Q12" s="101" t="s">
        <v>45</v>
      </c>
      <c r="R12" s="102" t="s">
        <v>46</v>
      </c>
      <c r="S12" s="122" t="s">
        <v>47</v>
      </c>
      <c r="T12" s="113"/>
    </row>
    <row r="13" spans="1:20" s="104" customFormat="1" ht="98.4" x14ac:dyDescent="0.25">
      <c r="A13" s="93">
        <v>8</v>
      </c>
      <c r="B13" s="168" t="s">
        <v>2609</v>
      </c>
      <c r="C13" s="95">
        <v>5000</v>
      </c>
      <c r="D13" s="95">
        <v>5000</v>
      </c>
      <c r="E13" s="96" t="s">
        <v>43</v>
      </c>
      <c r="F13" s="94" t="s">
        <v>177</v>
      </c>
      <c r="G13" s="95">
        <v>5000</v>
      </c>
      <c r="H13" s="94" t="s">
        <v>177</v>
      </c>
      <c r="I13" s="95">
        <v>5000</v>
      </c>
      <c r="J13" s="114" t="s">
        <v>44</v>
      </c>
      <c r="K13" s="93" t="s">
        <v>794</v>
      </c>
      <c r="L13" s="161">
        <v>45637</v>
      </c>
      <c r="M13" s="99">
        <v>45653</v>
      </c>
      <c r="N13" s="100" t="s">
        <v>795</v>
      </c>
      <c r="O13" s="100" t="s">
        <v>796</v>
      </c>
      <c r="P13" s="100" t="s">
        <v>179</v>
      </c>
      <c r="Q13" s="101" t="s">
        <v>45</v>
      </c>
      <c r="R13" s="102" t="s">
        <v>46</v>
      </c>
      <c r="S13" s="122" t="s">
        <v>47</v>
      </c>
      <c r="T13" s="113"/>
    </row>
    <row r="14" spans="1:20" s="104" customFormat="1" ht="98.4" x14ac:dyDescent="0.25">
      <c r="A14" s="93">
        <v>9</v>
      </c>
      <c r="B14" s="168" t="s">
        <v>2610</v>
      </c>
      <c r="C14" s="95">
        <v>3160</v>
      </c>
      <c r="D14" s="95">
        <v>3160</v>
      </c>
      <c r="E14" s="96" t="s">
        <v>43</v>
      </c>
      <c r="F14" s="94" t="s">
        <v>177</v>
      </c>
      <c r="G14" s="95">
        <v>3160</v>
      </c>
      <c r="H14" s="94" t="s">
        <v>177</v>
      </c>
      <c r="I14" s="95">
        <v>3160</v>
      </c>
      <c r="J14" s="114" t="s">
        <v>44</v>
      </c>
      <c r="K14" s="93" t="s">
        <v>797</v>
      </c>
      <c r="L14" s="161">
        <v>45637</v>
      </c>
      <c r="M14" s="99">
        <v>45653</v>
      </c>
      <c r="N14" s="93" t="s">
        <v>64</v>
      </c>
      <c r="O14" s="100" t="s">
        <v>64</v>
      </c>
      <c r="P14" s="100" t="s">
        <v>179</v>
      </c>
      <c r="Q14" s="101" t="s">
        <v>45</v>
      </c>
      <c r="R14" s="102" t="s">
        <v>46</v>
      </c>
      <c r="S14" s="122" t="s">
        <v>47</v>
      </c>
      <c r="T14" s="113"/>
    </row>
    <row r="15" spans="1:20" s="104" customFormat="1" ht="98.4" x14ac:dyDescent="0.25">
      <c r="A15" s="93">
        <v>10</v>
      </c>
      <c r="B15" s="168" t="s">
        <v>2611</v>
      </c>
      <c r="C15" s="95">
        <v>4800</v>
      </c>
      <c r="D15" s="95">
        <v>4800</v>
      </c>
      <c r="E15" s="96" t="s">
        <v>43</v>
      </c>
      <c r="F15" s="94" t="s">
        <v>177</v>
      </c>
      <c r="G15" s="95">
        <v>4800</v>
      </c>
      <c r="H15" s="94" t="s">
        <v>177</v>
      </c>
      <c r="I15" s="95">
        <v>4800</v>
      </c>
      <c r="J15" s="114" t="s">
        <v>44</v>
      </c>
      <c r="K15" s="93" t="s">
        <v>798</v>
      </c>
      <c r="L15" s="161">
        <v>45637</v>
      </c>
      <c r="M15" s="99">
        <v>45653</v>
      </c>
      <c r="N15" s="93" t="s">
        <v>64</v>
      </c>
      <c r="O15" s="100" t="s">
        <v>64</v>
      </c>
      <c r="P15" s="100" t="s">
        <v>179</v>
      </c>
      <c r="Q15" s="101" t="s">
        <v>45</v>
      </c>
      <c r="R15" s="102" t="s">
        <v>46</v>
      </c>
      <c r="S15" s="122" t="s">
        <v>47</v>
      </c>
      <c r="T15" s="113"/>
    </row>
    <row r="16" spans="1:20" s="104" customFormat="1" ht="98.4" x14ac:dyDescent="0.25">
      <c r="A16" s="93">
        <v>11</v>
      </c>
      <c r="B16" s="168" t="s">
        <v>2612</v>
      </c>
      <c r="C16" s="95">
        <v>3010</v>
      </c>
      <c r="D16" s="95">
        <v>3010</v>
      </c>
      <c r="E16" s="96" t="s">
        <v>43</v>
      </c>
      <c r="F16" s="94" t="s">
        <v>177</v>
      </c>
      <c r="G16" s="95">
        <v>3010</v>
      </c>
      <c r="H16" s="94" t="s">
        <v>177</v>
      </c>
      <c r="I16" s="95">
        <v>3010</v>
      </c>
      <c r="J16" s="114" t="s">
        <v>44</v>
      </c>
      <c r="K16" s="93" t="s">
        <v>799</v>
      </c>
      <c r="L16" s="161">
        <v>45637</v>
      </c>
      <c r="M16" s="99">
        <v>45653</v>
      </c>
      <c r="N16" s="93" t="s">
        <v>64</v>
      </c>
      <c r="O16" s="100" t="s">
        <v>64</v>
      </c>
      <c r="P16" s="100" t="s">
        <v>179</v>
      </c>
      <c r="Q16" s="101" t="s">
        <v>45</v>
      </c>
      <c r="R16" s="102" t="s">
        <v>46</v>
      </c>
      <c r="S16" s="122" t="s">
        <v>47</v>
      </c>
      <c r="T16" s="113"/>
    </row>
    <row r="17" spans="1:20" s="104" customFormat="1" ht="98.4" x14ac:dyDescent="0.25">
      <c r="A17" s="93">
        <v>12</v>
      </c>
      <c r="B17" s="168" t="s">
        <v>2613</v>
      </c>
      <c r="C17" s="95">
        <v>4798</v>
      </c>
      <c r="D17" s="95">
        <v>4798</v>
      </c>
      <c r="E17" s="96" t="s">
        <v>43</v>
      </c>
      <c r="F17" s="94" t="s">
        <v>177</v>
      </c>
      <c r="G17" s="95">
        <v>4798</v>
      </c>
      <c r="H17" s="94" t="s">
        <v>177</v>
      </c>
      <c r="I17" s="95">
        <v>4798</v>
      </c>
      <c r="J17" s="114" t="s">
        <v>44</v>
      </c>
      <c r="K17" s="93" t="s">
        <v>800</v>
      </c>
      <c r="L17" s="161">
        <v>45637</v>
      </c>
      <c r="M17" s="99">
        <v>45653</v>
      </c>
      <c r="N17" s="93" t="s">
        <v>64</v>
      </c>
      <c r="O17" s="100" t="s">
        <v>64</v>
      </c>
      <c r="P17" s="100" t="s">
        <v>179</v>
      </c>
      <c r="Q17" s="101" t="s">
        <v>45</v>
      </c>
      <c r="R17" s="102" t="s">
        <v>46</v>
      </c>
      <c r="S17" s="122" t="s">
        <v>47</v>
      </c>
      <c r="T17" s="113"/>
    </row>
    <row r="18" spans="1:20" s="104" customFormat="1" ht="98.4" x14ac:dyDescent="0.25">
      <c r="A18" s="93">
        <v>13</v>
      </c>
      <c r="B18" s="168" t="s">
        <v>2614</v>
      </c>
      <c r="C18" s="95">
        <v>7802</v>
      </c>
      <c r="D18" s="95">
        <v>7802</v>
      </c>
      <c r="E18" s="96" t="s">
        <v>43</v>
      </c>
      <c r="F18" s="94" t="s">
        <v>177</v>
      </c>
      <c r="G18" s="95">
        <v>7802</v>
      </c>
      <c r="H18" s="94" t="s">
        <v>177</v>
      </c>
      <c r="I18" s="95">
        <v>7802</v>
      </c>
      <c r="J18" s="114" t="s">
        <v>44</v>
      </c>
      <c r="K18" s="93" t="s">
        <v>801</v>
      </c>
      <c r="L18" s="161">
        <v>45637</v>
      </c>
      <c r="M18" s="99">
        <v>45653</v>
      </c>
      <c r="N18" s="100" t="s">
        <v>802</v>
      </c>
      <c r="O18" s="100" t="s">
        <v>803</v>
      </c>
      <c r="P18" s="100" t="s">
        <v>179</v>
      </c>
      <c r="Q18" s="101" t="s">
        <v>45</v>
      </c>
      <c r="R18" s="102" t="s">
        <v>46</v>
      </c>
      <c r="S18" s="122" t="s">
        <v>47</v>
      </c>
      <c r="T18" s="113"/>
    </row>
    <row r="19" spans="1:20" s="104" customFormat="1" ht="98.4" x14ac:dyDescent="0.25">
      <c r="A19" s="93">
        <v>14</v>
      </c>
      <c r="B19" s="168" t="s">
        <v>2615</v>
      </c>
      <c r="C19" s="95">
        <v>5420</v>
      </c>
      <c r="D19" s="95">
        <v>5420</v>
      </c>
      <c r="E19" s="96" t="s">
        <v>43</v>
      </c>
      <c r="F19" s="94" t="s">
        <v>177</v>
      </c>
      <c r="G19" s="95">
        <v>5420</v>
      </c>
      <c r="H19" s="94" t="s">
        <v>177</v>
      </c>
      <c r="I19" s="95">
        <v>5420</v>
      </c>
      <c r="J19" s="114" t="s">
        <v>44</v>
      </c>
      <c r="K19" s="93" t="s">
        <v>804</v>
      </c>
      <c r="L19" s="161">
        <v>45637</v>
      </c>
      <c r="M19" s="99">
        <v>45653</v>
      </c>
      <c r="N19" s="100" t="s">
        <v>805</v>
      </c>
      <c r="O19" s="100" t="s">
        <v>806</v>
      </c>
      <c r="P19" s="100" t="s">
        <v>179</v>
      </c>
      <c r="Q19" s="101" t="s">
        <v>45</v>
      </c>
      <c r="R19" s="102" t="s">
        <v>46</v>
      </c>
      <c r="S19" s="122" t="s">
        <v>47</v>
      </c>
      <c r="T19" s="113"/>
    </row>
    <row r="20" spans="1:20" s="104" customFormat="1" ht="98.4" x14ac:dyDescent="0.25">
      <c r="A20" s="93">
        <v>15</v>
      </c>
      <c r="B20" s="168" t="s">
        <v>2616</v>
      </c>
      <c r="C20" s="95">
        <v>2720</v>
      </c>
      <c r="D20" s="95">
        <v>2720</v>
      </c>
      <c r="E20" s="96" t="s">
        <v>43</v>
      </c>
      <c r="F20" s="94" t="s">
        <v>107</v>
      </c>
      <c r="G20" s="95">
        <v>2720</v>
      </c>
      <c r="H20" s="94" t="s">
        <v>107</v>
      </c>
      <c r="I20" s="95">
        <v>2720</v>
      </c>
      <c r="J20" s="114" t="s">
        <v>44</v>
      </c>
      <c r="K20" s="93" t="s">
        <v>807</v>
      </c>
      <c r="L20" s="161">
        <v>45637</v>
      </c>
      <c r="M20" s="99">
        <v>45653</v>
      </c>
      <c r="N20" s="93" t="s">
        <v>64</v>
      </c>
      <c r="O20" s="100" t="s">
        <v>64</v>
      </c>
      <c r="P20" s="100" t="s">
        <v>109</v>
      </c>
      <c r="Q20" s="101" t="s">
        <v>45</v>
      </c>
      <c r="R20" s="102" t="s">
        <v>46</v>
      </c>
      <c r="S20" s="122" t="s">
        <v>47</v>
      </c>
      <c r="T20" s="113"/>
    </row>
    <row r="21" spans="1:20" s="104" customFormat="1" ht="98.4" x14ac:dyDescent="0.25">
      <c r="A21" s="93">
        <v>16</v>
      </c>
      <c r="B21" s="168" t="s">
        <v>2617</v>
      </c>
      <c r="C21" s="95">
        <v>6847</v>
      </c>
      <c r="D21" s="95">
        <v>6847</v>
      </c>
      <c r="E21" s="96" t="s">
        <v>43</v>
      </c>
      <c r="F21" s="94" t="s">
        <v>478</v>
      </c>
      <c r="G21" s="95">
        <v>6847</v>
      </c>
      <c r="H21" s="94" t="s">
        <v>478</v>
      </c>
      <c r="I21" s="95">
        <v>6847</v>
      </c>
      <c r="J21" s="114" t="s">
        <v>44</v>
      </c>
      <c r="K21" s="93" t="s">
        <v>808</v>
      </c>
      <c r="L21" s="161">
        <v>45637</v>
      </c>
      <c r="M21" s="99">
        <v>45653</v>
      </c>
      <c r="N21" s="100" t="s">
        <v>809</v>
      </c>
      <c r="O21" s="100" t="s">
        <v>810</v>
      </c>
      <c r="P21" s="100" t="s">
        <v>482</v>
      </c>
      <c r="Q21" s="101" t="s">
        <v>45</v>
      </c>
      <c r="R21" s="102" t="s">
        <v>46</v>
      </c>
      <c r="S21" s="122" t="s">
        <v>47</v>
      </c>
      <c r="T21" s="113"/>
    </row>
    <row r="22" spans="1:20" s="104" customFormat="1" ht="98.4" x14ac:dyDescent="0.25">
      <c r="A22" s="93">
        <v>17</v>
      </c>
      <c r="B22" s="168" t="s">
        <v>2618</v>
      </c>
      <c r="C22" s="95">
        <v>11745</v>
      </c>
      <c r="D22" s="95">
        <v>11745</v>
      </c>
      <c r="E22" s="111" t="s">
        <v>43</v>
      </c>
      <c r="F22" s="94" t="s">
        <v>478</v>
      </c>
      <c r="G22" s="95">
        <v>11745</v>
      </c>
      <c r="H22" s="94" t="s">
        <v>478</v>
      </c>
      <c r="I22" s="95">
        <v>11745</v>
      </c>
      <c r="J22" s="114" t="s">
        <v>44</v>
      </c>
      <c r="K22" s="93" t="s">
        <v>811</v>
      </c>
      <c r="L22" s="161">
        <v>45637</v>
      </c>
      <c r="M22" s="99">
        <v>45653</v>
      </c>
      <c r="N22" s="111" t="s">
        <v>812</v>
      </c>
      <c r="O22" s="100" t="s">
        <v>813</v>
      </c>
      <c r="P22" s="107" t="s">
        <v>482</v>
      </c>
      <c r="Q22" s="101" t="s">
        <v>45</v>
      </c>
      <c r="R22" s="102" t="s">
        <v>46</v>
      </c>
      <c r="S22" s="101" t="s">
        <v>47</v>
      </c>
      <c r="T22" s="113"/>
    </row>
    <row r="23" spans="1:20" s="104" customFormat="1" ht="98.4" x14ac:dyDescent="0.25">
      <c r="A23" s="93">
        <v>18</v>
      </c>
      <c r="B23" s="168" t="s">
        <v>2619</v>
      </c>
      <c r="C23" s="95">
        <v>8325</v>
      </c>
      <c r="D23" s="95">
        <v>8325</v>
      </c>
      <c r="E23" s="96" t="s">
        <v>43</v>
      </c>
      <c r="F23" s="94" t="s">
        <v>478</v>
      </c>
      <c r="G23" s="95">
        <v>8325</v>
      </c>
      <c r="H23" s="94" t="s">
        <v>478</v>
      </c>
      <c r="I23" s="95">
        <v>8325</v>
      </c>
      <c r="J23" s="114" t="s">
        <v>44</v>
      </c>
      <c r="K23" s="93" t="s">
        <v>814</v>
      </c>
      <c r="L23" s="161">
        <v>45637</v>
      </c>
      <c r="M23" s="99">
        <v>45653</v>
      </c>
      <c r="N23" s="100" t="s">
        <v>815</v>
      </c>
      <c r="O23" s="100" t="s">
        <v>816</v>
      </c>
      <c r="P23" s="100" t="s">
        <v>482</v>
      </c>
      <c r="Q23" s="101" t="s">
        <v>45</v>
      </c>
      <c r="R23" s="102" t="s">
        <v>46</v>
      </c>
      <c r="S23" s="122" t="s">
        <v>47</v>
      </c>
      <c r="T23" s="113"/>
    </row>
    <row r="24" spans="1:20" s="104" customFormat="1" ht="98.4" x14ac:dyDescent="0.25">
      <c r="A24" s="93">
        <v>19</v>
      </c>
      <c r="B24" s="168" t="s">
        <v>2620</v>
      </c>
      <c r="C24" s="95">
        <v>4000</v>
      </c>
      <c r="D24" s="95">
        <v>4000</v>
      </c>
      <c r="E24" s="96" t="s">
        <v>43</v>
      </c>
      <c r="F24" s="94" t="s">
        <v>478</v>
      </c>
      <c r="G24" s="95">
        <v>4000</v>
      </c>
      <c r="H24" s="94" t="s">
        <v>478</v>
      </c>
      <c r="I24" s="95">
        <v>4000</v>
      </c>
      <c r="J24" s="114" t="s">
        <v>44</v>
      </c>
      <c r="K24" s="93" t="s">
        <v>817</v>
      </c>
      <c r="L24" s="161">
        <v>45637</v>
      </c>
      <c r="M24" s="99">
        <v>45653</v>
      </c>
      <c r="N24" s="93" t="s">
        <v>64</v>
      </c>
      <c r="O24" s="100" t="s">
        <v>64</v>
      </c>
      <c r="P24" s="100" t="s">
        <v>482</v>
      </c>
      <c r="Q24" s="101" t="s">
        <v>45</v>
      </c>
      <c r="R24" s="102" t="s">
        <v>46</v>
      </c>
      <c r="S24" s="122" t="s">
        <v>47</v>
      </c>
      <c r="T24" s="113"/>
    </row>
    <row r="25" spans="1:20" s="104" customFormat="1" ht="98.4" x14ac:dyDescent="0.25">
      <c r="A25" s="93">
        <v>20</v>
      </c>
      <c r="B25" s="168" t="s">
        <v>2621</v>
      </c>
      <c r="C25" s="95">
        <v>5593</v>
      </c>
      <c r="D25" s="95">
        <v>5593</v>
      </c>
      <c r="E25" s="96" t="s">
        <v>43</v>
      </c>
      <c r="F25" s="94" t="s">
        <v>478</v>
      </c>
      <c r="G25" s="95">
        <v>5593</v>
      </c>
      <c r="H25" s="94" t="s">
        <v>478</v>
      </c>
      <c r="I25" s="95">
        <v>5593</v>
      </c>
      <c r="J25" s="114" t="s">
        <v>44</v>
      </c>
      <c r="K25" s="93" t="s">
        <v>818</v>
      </c>
      <c r="L25" s="161">
        <v>45637</v>
      </c>
      <c r="M25" s="99">
        <v>45653</v>
      </c>
      <c r="N25" s="111" t="s">
        <v>819</v>
      </c>
      <c r="O25" s="167" t="s">
        <v>820</v>
      </c>
      <c r="P25" s="100" t="s">
        <v>482</v>
      </c>
      <c r="Q25" s="101" t="s">
        <v>45</v>
      </c>
      <c r="R25" s="102" t="s">
        <v>46</v>
      </c>
      <c r="S25" s="122" t="s">
        <v>47</v>
      </c>
      <c r="T25" s="113"/>
    </row>
    <row r="26" spans="1:20" s="104" customFormat="1" ht="98.4" x14ac:dyDescent="0.25">
      <c r="A26" s="93">
        <v>21</v>
      </c>
      <c r="B26" s="168" t="s">
        <v>2622</v>
      </c>
      <c r="C26" s="95">
        <v>1430</v>
      </c>
      <c r="D26" s="95">
        <v>1430</v>
      </c>
      <c r="E26" s="96" t="s">
        <v>43</v>
      </c>
      <c r="F26" s="94" t="s">
        <v>146</v>
      </c>
      <c r="G26" s="95">
        <v>1430</v>
      </c>
      <c r="H26" s="94" t="s">
        <v>146</v>
      </c>
      <c r="I26" s="95">
        <v>1430</v>
      </c>
      <c r="J26" s="114" t="s">
        <v>44</v>
      </c>
      <c r="K26" s="93" t="s">
        <v>898</v>
      </c>
      <c r="L26" s="161">
        <v>45644</v>
      </c>
      <c r="M26" s="99">
        <v>45688</v>
      </c>
      <c r="N26" s="93" t="s">
        <v>64</v>
      </c>
      <c r="O26" s="100" t="s">
        <v>64</v>
      </c>
      <c r="P26" s="100" t="s">
        <v>149</v>
      </c>
      <c r="Q26" s="101" t="s">
        <v>45</v>
      </c>
      <c r="R26" s="102" t="s">
        <v>46</v>
      </c>
      <c r="S26" s="122" t="s">
        <v>47</v>
      </c>
      <c r="T26" s="119"/>
    </row>
    <row r="27" spans="1:20" s="104" customFormat="1" ht="98.4" x14ac:dyDescent="0.25">
      <c r="A27" s="93">
        <v>22</v>
      </c>
      <c r="B27" s="168" t="s">
        <v>2623</v>
      </c>
      <c r="C27" s="95">
        <v>4945</v>
      </c>
      <c r="D27" s="95">
        <v>4945</v>
      </c>
      <c r="E27" s="96" t="s">
        <v>43</v>
      </c>
      <c r="F27" s="94" t="s">
        <v>478</v>
      </c>
      <c r="G27" s="95">
        <v>4945</v>
      </c>
      <c r="H27" s="94" t="s">
        <v>478</v>
      </c>
      <c r="I27" s="95">
        <v>4945</v>
      </c>
      <c r="J27" s="114" t="s">
        <v>44</v>
      </c>
      <c r="K27" s="93" t="s">
        <v>821</v>
      </c>
      <c r="L27" s="161">
        <v>45637</v>
      </c>
      <c r="M27" s="99">
        <v>45653</v>
      </c>
      <c r="N27" s="93" t="s">
        <v>64</v>
      </c>
      <c r="O27" s="100" t="s">
        <v>64</v>
      </c>
      <c r="P27" s="100" t="s">
        <v>482</v>
      </c>
      <c r="Q27" s="101" t="s">
        <v>45</v>
      </c>
      <c r="R27" s="102" t="s">
        <v>46</v>
      </c>
      <c r="S27" s="122" t="s">
        <v>47</v>
      </c>
      <c r="T27" s="113"/>
    </row>
    <row r="28" spans="1:20" s="104" customFormat="1" ht="98.4" x14ac:dyDescent="0.25">
      <c r="A28" s="93">
        <v>23</v>
      </c>
      <c r="B28" s="168" t="s">
        <v>2624</v>
      </c>
      <c r="C28" s="95">
        <v>9690</v>
      </c>
      <c r="D28" s="95">
        <v>9690</v>
      </c>
      <c r="E28" s="96" t="s">
        <v>43</v>
      </c>
      <c r="F28" s="94" t="s">
        <v>478</v>
      </c>
      <c r="G28" s="95">
        <v>9690</v>
      </c>
      <c r="H28" s="94" t="s">
        <v>478</v>
      </c>
      <c r="I28" s="95">
        <v>9690</v>
      </c>
      <c r="J28" s="114" t="s">
        <v>44</v>
      </c>
      <c r="K28" s="93" t="s">
        <v>822</v>
      </c>
      <c r="L28" s="161">
        <v>45637</v>
      </c>
      <c r="M28" s="99">
        <v>45653</v>
      </c>
      <c r="N28" s="93">
        <v>68019431591</v>
      </c>
      <c r="O28" s="100" t="s">
        <v>823</v>
      </c>
      <c r="P28" s="100" t="s">
        <v>482</v>
      </c>
      <c r="Q28" s="101" t="s">
        <v>45</v>
      </c>
      <c r="R28" s="102" t="s">
        <v>46</v>
      </c>
      <c r="S28" s="122" t="s">
        <v>47</v>
      </c>
      <c r="T28" s="113"/>
    </row>
    <row r="29" spans="1:20" s="104" customFormat="1" ht="98.4" x14ac:dyDescent="0.25">
      <c r="A29" s="93">
        <v>24</v>
      </c>
      <c r="B29" s="168" t="s">
        <v>2625</v>
      </c>
      <c r="C29" s="95">
        <v>7860</v>
      </c>
      <c r="D29" s="95">
        <v>7860</v>
      </c>
      <c r="E29" s="96" t="s">
        <v>43</v>
      </c>
      <c r="F29" s="94" t="s">
        <v>478</v>
      </c>
      <c r="G29" s="95">
        <v>7860</v>
      </c>
      <c r="H29" s="94" t="s">
        <v>478</v>
      </c>
      <c r="I29" s="95">
        <v>7860</v>
      </c>
      <c r="J29" s="114" t="s">
        <v>44</v>
      </c>
      <c r="K29" s="93" t="s">
        <v>824</v>
      </c>
      <c r="L29" s="161">
        <v>45637</v>
      </c>
      <c r="M29" s="99">
        <v>45653</v>
      </c>
      <c r="N29" s="93">
        <v>68019430449</v>
      </c>
      <c r="O29" s="100" t="s">
        <v>825</v>
      </c>
      <c r="P29" s="100" t="s">
        <v>482</v>
      </c>
      <c r="Q29" s="101" t="s">
        <v>45</v>
      </c>
      <c r="R29" s="102" t="s">
        <v>46</v>
      </c>
      <c r="S29" s="122" t="s">
        <v>47</v>
      </c>
      <c r="T29" s="113"/>
    </row>
    <row r="30" spans="1:20" s="104" customFormat="1" ht="98.4" x14ac:dyDescent="0.25">
      <c r="A30" s="93">
        <v>25</v>
      </c>
      <c r="B30" s="168" t="s">
        <v>2626</v>
      </c>
      <c r="C30" s="95">
        <v>11372</v>
      </c>
      <c r="D30" s="95">
        <v>11372</v>
      </c>
      <c r="E30" s="96" t="s">
        <v>43</v>
      </c>
      <c r="F30" s="94" t="s">
        <v>478</v>
      </c>
      <c r="G30" s="95">
        <v>11372</v>
      </c>
      <c r="H30" s="94" t="s">
        <v>478</v>
      </c>
      <c r="I30" s="95">
        <v>11372</v>
      </c>
      <c r="J30" s="114" t="s">
        <v>44</v>
      </c>
      <c r="K30" s="93" t="s">
        <v>826</v>
      </c>
      <c r="L30" s="161">
        <v>45637</v>
      </c>
      <c r="M30" s="99">
        <v>45653</v>
      </c>
      <c r="N30" s="101">
        <v>68019427453</v>
      </c>
      <c r="O30" s="167" t="s">
        <v>827</v>
      </c>
      <c r="P30" s="100" t="s">
        <v>482</v>
      </c>
      <c r="Q30" s="101" t="s">
        <v>45</v>
      </c>
      <c r="R30" s="102" t="s">
        <v>46</v>
      </c>
      <c r="S30" s="122" t="s">
        <v>47</v>
      </c>
      <c r="T30" s="113"/>
    </row>
    <row r="31" spans="1:20" s="104" customFormat="1" ht="98.4" x14ac:dyDescent="0.25">
      <c r="A31" s="93">
        <v>26</v>
      </c>
      <c r="B31" s="168" t="s">
        <v>2627</v>
      </c>
      <c r="C31" s="95">
        <v>2570</v>
      </c>
      <c r="D31" s="95">
        <v>2570</v>
      </c>
      <c r="E31" s="96" t="s">
        <v>43</v>
      </c>
      <c r="F31" s="94" t="s">
        <v>478</v>
      </c>
      <c r="G31" s="95">
        <v>2570</v>
      </c>
      <c r="H31" s="94" t="s">
        <v>478</v>
      </c>
      <c r="I31" s="95">
        <v>2570</v>
      </c>
      <c r="J31" s="114" t="s">
        <v>44</v>
      </c>
      <c r="K31" s="93" t="s">
        <v>828</v>
      </c>
      <c r="L31" s="161">
        <v>45637</v>
      </c>
      <c r="M31" s="99">
        <v>45653</v>
      </c>
      <c r="N31" s="101" t="s">
        <v>64</v>
      </c>
      <c r="O31" s="167" t="s">
        <v>64</v>
      </c>
      <c r="P31" s="100" t="s">
        <v>482</v>
      </c>
      <c r="Q31" s="101" t="s">
        <v>45</v>
      </c>
      <c r="R31" s="102" t="s">
        <v>46</v>
      </c>
      <c r="S31" s="122" t="s">
        <v>47</v>
      </c>
      <c r="T31" s="119"/>
    </row>
    <row r="32" spans="1:20" s="104" customFormat="1" ht="98.4" x14ac:dyDescent="0.25">
      <c r="A32" s="93">
        <v>27</v>
      </c>
      <c r="B32" s="168" t="s">
        <v>2628</v>
      </c>
      <c r="C32" s="95">
        <v>9891</v>
      </c>
      <c r="D32" s="95">
        <v>9891</v>
      </c>
      <c r="E32" s="96" t="s">
        <v>43</v>
      </c>
      <c r="F32" s="94" t="s">
        <v>478</v>
      </c>
      <c r="G32" s="95">
        <v>9891</v>
      </c>
      <c r="H32" s="94" t="s">
        <v>478</v>
      </c>
      <c r="I32" s="95">
        <v>9891</v>
      </c>
      <c r="J32" s="114" t="s">
        <v>44</v>
      </c>
      <c r="K32" s="93" t="s">
        <v>829</v>
      </c>
      <c r="L32" s="161">
        <v>45637</v>
      </c>
      <c r="M32" s="99">
        <v>45653</v>
      </c>
      <c r="N32" s="100" t="s">
        <v>830</v>
      </c>
      <c r="O32" s="100" t="s">
        <v>831</v>
      </c>
      <c r="P32" s="100" t="s">
        <v>482</v>
      </c>
      <c r="Q32" s="101" t="s">
        <v>45</v>
      </c>
      <c r="R32" s="102" t="s">
        <v>46</v>
      </c>
      <c r="S32" s="122" t="s">
        <v>47</v>
      </c>
      <c r="T32" s="119"/>
    </row>
    <row r="33" spans="1:20" s="104" customFormat="1" ht="98.4" x14ac:dyDescent="0.25">
      <c r="A33" s="93">
        <v>28</v>
      </c>
      <c r="B33" s="168" t="s">
        <v>2629</v>
      </c>
      <c r="C33" s="95">
        <v>7031</v>
      </c>
      <c r="D33" s="95">
        <v>7031</v>
      </c>
      <c r="E33" s="96" t="s">
        <v>43</v>
      </c>
      <c r="F33" s="94" t="s">
        <v>478</v>
      </c>
      <c r="G33" s="95">
        <v>7031</v>
      </c>
      <c r="H33" s="94" t="s">
        <v>478</v>
      </c>
      <c r="I33" s="95">
        <v>7031</v>
      </c>
      <c r="J33" s="114" t="s">
        <v>44</v>
      </c>
      <c r="K33" s="93" t="s">
        <v>832</v>
      </c>
      <c r="L33" s="161">
        <v>45637</v>
      </c>
      <c r="M33" s="99">
        <v>45653</v>
      </c>
      <c r="N33" s="111" t="s">
        <v>833</v>
      </c>
      <c r="O33" s="167" t="s">
        <v>834</v>
      </c>
      <c r="P33" s="107" t="s">
        <v>482</v>
      </c>
      <c r="Q33" s="101" t="s">
        <v>45</v>
      </c>
      <c r="R33" s="102" t="s">
        <v>46</v>
      </c>
      <c r="S33" s="122" t="s">
        <v>47</v>
      </c>
      <c r="T33" s="119"/>
    </row>
    <row r="34" spans="1:20" s="104" customFormat="1" ht="98.4" x14ac:dyDescent="0.25">
      <c r="A34" s="93">
        <v>29</v>
      </c>
      <c r="B34" s="168" t="s">
        <v>2630</v>
      </c>
      <c r="C34" s="95">
        <v>4100</v>
      </c>
      <c r="D34" s="95">
        <v>4100</v>
      </c>
      <c r="E34" s="96" t="s">
        <v>43</v>
      </c>
      <c r="F34" s="94" t="s">
        <v>478</v>
      </c>
      <c r="G34" s="95">
        <v>4100</v>
      </c>
      <c r="H34" s="94" t="s">
        <v>478</v>
      </c>
      <c r="I34" s="95">
        <v>4100</v>
      </c>
      <c r="J34" s="114" t="s">
        <v>44</v>
      </c>
      <c r="K34" s="93" t="s">
        <v>835</v>
      </c>
      <c r="L34" s="161">
        <v>45637</v>
      </c>
      <c r="M34" s="99">
        <v>45653</v>
      </c>
      <c r="N34" s="101" t="s">
        <v>64</v>
      </c>
      <c r="O34" s="167" t="s">
        <v>64</v>
      </c>
      <c r="P34" s="107" t="s">
        <v>482</v>
      </c>
      <c r="Q34" s="101" t="s">
        <v>45</v>
      </c>
      <c r="R34" s="102" t="s">
        <v>46</v>
      </c>
      <c r="S34" s="122" t="s">
        <v>47</v>
      </c>
      <c r="T34" s="119"/>
    </row>
    <row r="35" spans="1:20" s="104" customFormat="1" ht="98.4" x14ac:dyDescent="0.25">
      <c r="A35" s="93">
        <v>30</v>
      </c>
      <c r="B35" s="168" t="s">
        <v>2631</v>
      </c>
      <c r="C35" s="95">
        <v>1985</v>
      </c>
      <c r="D35" s="95">
        <v>1985</v>
      </c>
      <c r="E35" s="96" t="s">
        <v>43</v>
      </c>
      <c r="F35" s="94" t="s">
        <v>836</v>
      </c>
      <c r="G35" s="95">
        <v>1985</v>
      </c>
      <c r="H35" s="94" t="s">
        <v>836</v>
      </c>
      <c r="I35" s="95">
        <v>1985</v>
      </c>
      <c r="J35" s="114" t="s">
        <v>44</v>
      </c>
      <c r="K35" s="93" t="s">
        <v>837</v>
      </c>
      <c r="L35" s="161">
        <v>45637</v>
      </c>
      <c r="M35" s="99">
        <v>45688</v>
      </c>
      <c r="N35" s="101" t="s">
        <v>64</v>
      </c>
      <c r="O35" s="167" t="s">
        <v>64</v>
      </c>
      <c r="P35" s="107" t="s">
        <v>838</v>
      </c>
      <c r="Q35" s="101" t="s">
        <v>45</v>
      </c>
      <c r="R35" s="102" t="s">
        <v>46</v>
      </c>
      <c r="S35" s="122" t="s">
        <v>47</v>
      </c>
      <c r="T35" s="119"/>
    </row>
    <row r="36" spans="1:20" s="104" customFormat="1" ht="98.4" x14ac:dyDescent="0.25">
      <c r="A36" s="93">
        <v>31</v>
      </c>
      <c r="B36" s="168" t="s">
        <v>2632</v>
      </c>
      <c r="C36" s="95">
        <v>2500</v>
      </c>
      <c r="D36" s="95">
        <v>2500</v>
      </c>
      <c r="E36" s="96" t="s">
        <v>43</v>
      </c>
      <c r="F36" s="94" t="s">
        <v>836</v>
      </c>
      <c r="G36" s="95">
        <v>2500</v>
      </c>
      <c r="H36" s="94" t="s">
        <v>836</v>
      </c>
      <c r="I36" s="95">
        <v>2500</v>
      </c>
      <c r="J36" s="114" t="s">
        <v>44</v>
      </c>
      <c r="K36" s="93" t="s">
        <v>839</v>
      </c>
      <c r="L36" s="161">
        <v>45637</v>
      </c>
      <c r="M36" s="99">
        <v>45688</v>
      </c>
      <c r="N36" s="93" t="s">
        <v>64</v>
      </c>
      <c r="O36" s="100" t="s">
        <v>64</v>
      </c>
      <c r="P36" s="107" t="s">
        <v>838</v>
      </c>
      <c r="Q36" s="101" t="s">
        <v>45</v>
      </c>
      <c r="R36" s="102" t="s">
        <v>46</v>
      </c>
      <c r="S36" s="122" t="s">
        <v>47</v>
      </c>
      <c r="T36" s="119"/>
    </row>
    <row r="37" spans="1:20" s="104" customFormat="1" ht="98.4" x14ac:dyDescent="0.25">
      <c r="A37" s="93">
        <v>32</v>
      </c>
      <c r="B37" s="168" t="s">
        <v>2633</v>
      </c>
      <c r="C37" s="95">
        <v>9630</v>
      </c>
      <c r="D37" s="95">
        <v>9630</v>
      </c>
      <c r="E37" s="96" t="s">
        <v>43</v>
      </c>
      <c r="F37" s="94" t="s">
        <v>478</v>
      </c>
      <c r="G37" s="95">
        <v>9630</v>
      </c>
      <c r="H37" s="94" t="s">
        <v>478</v>
      </c>
      <c r="I37" s="95">
        <v>9630</v>
      </c>
      <c r="J37" s="114" t="s">
        <v>44</v>
      </c>
      <c r="K37" s="93" t="s">
        <v>840</v>
      </c>
      <c r="L37" s="161">
        <v>45637</v>
      </c>
      <c r="M37" s="99">
        <v>45653</v>
      </c>
      <c r="N37" s="101">
        <v>68019432572</v>
      </c>
      <c r="O37" s="167" t="s">
        <v>841</v>
      </c>
      <c r="P37" s="107" t="s">
        <v>482</v>
      </c>
      <c r="Q37" s="101" t="s">
        <v>45</v>
      </c>
      <c r="R37" s="102" t="s">
        <v>46</v>
      </c>
      <c r="S37" s="122" t="s">
        <v>47</v>
      </c>
      <c r="T37" s="119"/>
    </row>
    <row r="38" spans="1:20" s="104" customFormat="1" ht="98.4" x14ac:dyDescent="0.25">
      <c r="A38" s="93">
        <v>33</v>
      </c>
      <c r="B38" s="168" t="s">
        <v>2634</v>
      </c>
      <c r="C38" s="95">
        <v>5570</v>
      </c>
      <c r="D38" s="95">
        <v>5570</v>
      </c>
      <c r="E38" s="96" t="s">
        <v>43</v>
      </c>
      <c r="F38" s="94" t="s">
        <v>842</v>
      </c>
      <c r="G38" s="95">
        <v>5570</v>
      </c>
      <c r="H38" s="94" t="s">
        <v>842</v>
      </c>
      <c r="I38" s="95">
        <v>5570</v>
      </c>
      <c r="J38" s="114" t="s">
        <v>44</v>
      </c>
      <c r="K38" s="93" t="s">
        <v>843</v>
      </c>
      <c r="L38" s="161">
        <v>45637</v>
      </c>
      <c r="M38" s="99">
        <v>45653</v>
      </c>
      <c r="N38" s="93">
        <v>68019296253</v>
      </c>
      <c r="O38" s="100" t="s">
        <v>844</v>
      </c>
      <c r="P38" s="107" t="s">
        <v>845</v>
      </c>
      <c r="Q38" s="101" t="s">
        <v>45</v>
      </c>
      <c r="R38" s="102" t="s">
        <v>46</v>
      </c>
      <c r="S38" s="122" t="s">
        <v>47</v>
      </c>
      <c r="T38" s="119"/>
    </row>
    <row r="39" spans="1:20" s="104" customFormat="1" ht="98.4" x14ac:dyDescent="0.25">
      <c r="A39" s="93">
        <v>34</v>
      </c>
      <c r="B39" s="168" t="s">
        <v>2635</v>
      </c>
      <c r="C39" s="95">
        <v>3140</v>
      </c>
      <c r="D39" s="95">
        <v>3140</v>
      </c>
      <c r="E39" s="96" t="s">
        <v>43</v>
      </c>
      <c r="F39" s="94" t="s">
        <v>842</v>
      </c>
      <c r="G39" s="95">
        <v>3140</v>
      </c>
      <c r="H39" s="94" t="s">
        <v>842</v>
      </c>
      <c r="I39" s="95">
        <v>3140</v>
      </c>
      <c r="J39" s="114" t="s">
        <v>44</v>
      </c>
      <c r="K39" s="93" t="s">
        <v>846</v>
      </c>
      <c r="L39" s="161">
        <v>45637</v>
      </c>
      <c r="M39" s="99">
        <v>45653</v>
      </c>
      <c r="N39" s="115" t="s">
        <v>64</v>
      </c>
      <c r="O39" s="167" t="s">
        <v>64</v>
      </c>
      <c r="P39" s="107" t="s">
        <v>845</v>
      </c>
      <c r="Q39" s="101" t="s">
        <v>45</v>
      </c>
      <c r="R39" s="102" t="s">
        <v>46</v>
      </c>
      <c r="S39" s="122" t="s">
        <v>47</v>
      </c>
      <c r="T39" s="119"/>
    </row>
    <row r="40" spans="1:20" s="104" customFormat="1" ht="98.4" x14ac:dyDescent="0.25">
      <c r="A40" s="93">
        <v>35</v>
      </c>
      <c r="B40" s="168" t="s">
        <v>2636</v>
      </c>
      <c r="C40" s="95">
        <v>7005</v>
      </c>
      <c r="D40" s="95">
        <v>7005</v>
      </c>
      <c r="E40" s="96" t="s">
        <v>43</v>
      </c>
      <c r="F40" s="94" t="s">
        <v>842</v>
      </c>
      <c r="G40" s="95">
        <v>7005</v>
      </c>
      <c r="H40" s="94" t="s">
        <v>842</v>
      </c>
      <c r="I40" s="95">
        <v>7005</v>
      </c>
      <c r="J40" s="114" t="s">
        <v>44</v>
      </c>
      <c r="K40" s="93" t="s">
        <v>847</v>
      </c>
      <c r="L40" s="161">
        <v>45637</v>
      </c>
      <c r="M40" s="99">
        <v>45653</v>
      </c>
      <c r="N40" s="167" t="s">
        <v>848</v>
      </c>
      <c r="O40" s="167" t="s">
        <v>849</v>
      </c>
      <c r="P40" s="107" t="s">
        <v>845</v>
      </c>
      <c r="Q40" s="101" t="s">
        <v>45</v>
      </c>
      <c r="R40" s="102" t="s">
        <v>46</v>
      </c>
      <c r="S40" s="122" t="s">
        <v>47</v>
      </c>
      <c r="T40" s="119"/>
    </row>
    <row r="41" spans="1:20" s="104" customFormat="1" ht="98.4" x14ac:dyDescent="0.25">
      <c r="A41" s="93">
        <v>36</v>
      </c>
      <c r="B41" s="168" t="s">
        <v>2637</v>
      </c>
      <c r="C41" s="95">
        <v>3700</v>
      </c>
      <c r="D41" s="95">
        <v>3700</v>
      </c>
      <c r="E41" s="96" t="s">
        <v>43</v>
      </c>
      <c r="F41" s="94" t="s">
        <v>386</v>
      </c>
      <c r="G41" s="95">
        <v>3700</v>
      </c>
      <c r="H41" s="94" t="s">
        <v>386</v>
      </c>
      <c r="I41" s="95">
        <v>3700</v>
      </c>
      <c r="J41" s="114" t="s">
        <v>44</v>
      </c>
      <c r="K41" s="93" t="s">
        <v>905</v>
      </c>
      <c r="L41" s="161">
        <v>45645</v>
      </c>
      <c r="M41" s="99">
        <v>45653</v>
      </c>
      <c r="N41" s="115" t="s">
        <v>64</v>
      </c>
      <c r="O41" s="167" t="s">
        <v>64</v>
      </c>
      <c r="P41" s="107" t="s">
        <v>388</v>
      </c>
      <c r="Q41" s="101" t="s">
        <v>45</v>
      </c>
      <c r="R41" s="102" t="s">
        <v>46</v>
      </c>
      <c r="S41" s="122" t="s">
        <v>47</v>
      </c>
      <c r="T41" s="172"/>
    </row>
    <row r="42" spans="1:20" s="104" customFormat="1" ht="98.4" x14ac:dyDescent="0.25">
      <c r="A42" s="93">
        <v>37</v>
      </c>
      <c r="B42" s="168" t="s">
        <v>2638</v>
      </c>
      <c r="C42" s="95">
        <v>7975</v>
      </c>
      <c r="D42" s="95">
        <v>7975</v>
      </c>
      <c r="E42" s="96" t="s">
        <v>43</v>
      </c>
      <c r="F42" s="94" t="s">
        <v>151</v>
      </c>
      <c r="G42" s="95">
        <v>7975</v>
      </c>
      <c r="H42" s="94" t="s">
        <v>151</v>
      </c>
      <c r="I42" s="95">
        <v>7975</v>
      </c>
      <c r="J42" s="114" t="s">
        <v>44</v>
      </c>
      <c r="K42" s="93" t="s">
        <v>899</v>
      </c>
      <c r="L42" s="161">
        <v>45644</v>
      </c>
      <c r="M42" s="99">
        <v>45688</v>
      </c>
      <c r="N42" s="100" t="s">
        <v>900</v>
      </c>
      <c r="O42" s="100" t="s">
        <v>901</v>
      </c>
      <c r="P42" s="107" t="s">
        <v>154</v>
      </c>
      <c r="Q42" s="101" t="s">
        <v>45</v>
      </c>
      <c r="R42" s="102" t="s">
        <v>46</v>
      </c>
      <c r="S42" s="122" t="s">
        <v>47</v>
      </c>
      <c r="T42" s="119"/>
    </row>
    <row r="43" spans="1:20" s="104" customFormat="1" ht="98.4" x14ac:dyDescent="0.25">
      <c r="A43" s="93">
        <v>38</v>
      </c>
      <c r="B43" s="168" t="s">
        <v>2637</v>
      </c>
      <c r="C43" s="95">
        <v>580</v>
      </c>
      <c r="D43" s="95">
        <v>580</v>
      </c>
      <c r="E43" s="96" t="s">
        <v>43</v>
      </c>
      <c r="F43" s="94" t="s">
        <v>386</v>
      </c>
      <c r="G43" s="95">
        <v>580</v>
      </c>
      <c r="H43" s="94" t="s">
        <v>386</v>
      </c>
      <c r="I43" s="95">
        <v>580</v>
      </c>
      <c r="J43" s="114" t="s">
        <v>44</v>
      </c>
      <c r="K43" s="93" t="s">
        <v>906</v>
      </c>
      <c r="L43" s="161">
        <v>45645</v>
      </c>
      <c r="M43" s="99">
        <v>45688</v>
      </c>
      <c r="N43" s="101" t="s">
        <v>64</v>
      </c>
      <c r="O43" s="100" t="s">
        <v>64</v>
      </c>
      <c r="P43" s="107" t="s">
        <v>388</v>
      </c>
      <c r="Q43" s="101" t="s">
        <v>45</v>
      </c>
      <c r="R43" s="102" t="s">
        <v>46</v>
      </c>
      <c r="S43" s="122" t="s">
        <v>47</v>
      </c>
      <c r="T43" s="119"/>
    </row>
    <row r="44" spans="1:20" s="104" customFormat="1" ht="98.4" x14ac:dyDescent="0.25">
      <c r="A44" s="93">
        <v>39</v>
      </c>
      <c r="B44" s="168" t="s">
        <v>2638</v>
      </c>
      <c r="C44" s="95">
        <v>580</v>
      </c>
      <c r="D44" s="95">
        <v>580</v>
      </c>
      <c r="E44" s="96" t="s">
        <v>43</v>
      </c>
      <c r="F44" s="94" t="s">
        <v>386</v>
      </c>
      <c r="G44" s="95">
        <v>580</v>
      </c>
      <c r="H44" s="94" t="s">
        <v>386</v>
      </c>
      <c r="I44" s="95">
        <v>580</v>
      </c>
      <c r="J44" s="114" t="s">
        <v>44</v>
      </c>
      <c r="K44" s="93" t="s">
        <v>907</v>
      </c>
      <c r="L44" s="161">
        <v>45645</v>
      </c>
      <c r="M44" s="99">
        <v>45688</v>
      </c>
      <c r="N44" s="101" t="s">
        <v>64</v>
      </c>
      <c r="O44" s="100" t="s">
        <v>64</v>
      </c>
      <c r="P44" s="107" t="s">
        <v>388</v>
      </c>
      <c r="Q44" s="101" t="s">
        <v>45</v>
      </c>
      <c r="R44" s="102" t="s">
        <v>46</v>
      </c>
      <c r="S44" s="122" t="s">
        <v>47</v>
      </c>
      <c r="T44" s="119"/>
    </row>
    <row r="45" spans="1:20" s="104" customFormat="1" ht="98.4" x14ac:dyDescent="0.25">
      <c r="A45" s="93">
        <v>40</v>
      </c>
      <c r="B45" s="168" t="s">
        <v>2635</v>
      </c>
      <c r="C45" s="95">
        <v>2000</v>
      </c>
      <c r="D45" s="95">
        <v>2000</v>
      </c>
      <c r="E45" s="96" t="s">
        <v>43</v>
      </c>
      <c r="F45" s="94" t="s">
        <v>62</v>
      </c>
      <c r="G45" s="95">
        <v>2000</v>
      </c>
      <c r="H45" s="94" t="s">
        <v>62</v>
      </c>
      <c r="I45" s="95">
        <v>2000</v>
      </c>
      <c r="J45" s="114" t="s">
        <v>44</v>
      </c>
      <c r="K45" s="93" t="s">
        <v>850</v>
      </c>
      <c r="L45" s="161">
        <v>45637</v>
      </c>
      <c r="M45" s="99">
        <v>45653</v>
      </c>
      <c r="N45" s="93" t="s">
        <v>64</v>
      </c>
      <c r="O45" s="100" t="s">
        <v>64</v>
      </c>
      <c r="P45" s="107" t="s">
        <v>65</v>
      </c>
      <c r="Q45" s="101" t="s">
        <v>45</v>
      </c>
      <c r="R45" s="102" t="s">
        <v>46</v>
      </c>
      <c r="S45" s="122" t="s">
        <v>47</v>
      </c>
      <c r="T45" s="119"/>
    </row>
    <row r="46" spans="1:20" s="104" customFormat="1" ht="98.4" x14ac:dyDescent="0.25">
      <c r="A46" s="93">
        <v>41</v>
      </c>
      <c r="B46" s="168" t="s">
        <v>2639</v>
      </c>
      <c r="C46" s="95">
        <v>1600</v>
      </c>
      <c r="D46" s="95">
        <v>1600</v>
      </c>
      <c r="E46" s="96" t="s">
        <v>43</v>
      </c>
      <c r="F46" s="94" t="s">
        <v>842</v>
      </c>
      <c r="G46" s="95">
        <v>1600</v>
      </c>
      <c r="H46" s="94" t="s">
        <v>842</v>
      </c>
      <c r="I46" s="95">
        <v>1600</v>
      </c>
      <c r="J46" s="114" t="s">
        <v>44</v>
      </c>
      <c r="K46" s="93" t="s">
        <v>851</v>
      </c>
      <c r="L46" s="161">
        <v>45637</v>
      </c>
      <c r="M46" s="99">
        <v>45653</v>
      </c>
      <c r="N46" s="93" t="s">
        <v>64</v>
      </c>
      <c r="O46" s="100" t="s">
        <v>64</v>
      </c>
      <c r="P46" s="107" t="s">
        <v>845</v>
      </c>
      <c r="Q46" s="101" t="s">
        <v>45</v>
      </c>
      <c r="R46" s="102" t="s">
        <v>46</v>
      </c>
      <c r="S46" s="122" t="s">
        <v>47</v>
      </c>
      <c r="T46" s="119"/>
    </row>
    <row r="47" spans="1:20" s="104" customFormat="1" ht="98.4" x14ac:dyDescent="0.25">
      <c r="A47" s="93">
        <v>42</v>
      </c>
      <c r="B47" s="168" t="s">
        <v>2640</v>
      </c>
      <c r="C47" s="95">
        <v>1400</v>
      </c>
      <c r="D47" s="95">
        <v>1400</v>
      </c>
      <c r="E47" s="96" t="s">
        <v>43</v>
      </c>
      <c r="F47" s="94" t="s">
        <v>852</v>
      </c>
      <c r="G47" s="95">
        <v>1400</v>
      </c>
      <c r="H47" s="94" t="s">
        <v>852</v>
      </c>
      <c r="I47" s="95">
        <v>1400</v>
      </c>
      <c r="J47" s="114" t="s">
        <v>44</v>
      </c>
      <c r="K47" s="93" t="s">
        <v>853</v>
      </c>
      <c r="L47" s="161">
        <v>45637</v>
      </c>
      <c r="M47" s="99">
        <v>45653</v>
      </c>
      <c r="N47" s="93" t="s">
        <v>64</v>
      </c>
      <c r="O47" s="100" t="s">
        <v>64</v>
      </c>
      <c r="P47" s="107" t="s">
        <v>854</v>
      </c>
      <c r="Q47" s="101" t="s">
        <v>45</v>
      </c>
      <c r="R47" s="102" t="s">
        <v>46</v>
      </c>
      <c r="S47" s="122" t="s">
        <v>47</v>
      </c>
      <c r="T47" s="119"/>
    </row>
    <row r="48" spans="1:20" s="104" customFormat="1" ht="98.4" x14ac:dyDescent="0.25">
      <c r="A48" s="93">
        <v>43</v>
      </c>
      <c r="B48" s="168" t="s">
        <v>2641</v>
      </c>
      <c r="C48" s="95">
        <v>9900</v>
      </c>
      <c r="D48" s="95">
        <v>9900</v>
      </c>
      <c r="E48" s="96" t="s">
        <v>43</v>
      </c>
      <c r="F48" s="94" t="s">
        <v>855</v>
      </c>
      <c r="G48" s="95">
        <v>9900</v>
      </c>
      <c r="H48" s="94" t="s">
        <v>855</v>
      </c>
      <c r="I48" s="95">
        <v>9900</v>
      </c>
      <c r="J48" s="114" t="s">
        <v>44</v>
      </c>
      <c r="K48" s="93" t="s">
        <v>856</v>
      </c>
      <c r="L48" s="161">
        <v>45637</v>
      </c>
      <c r="M48" s="99">
        <v>45653</v>
      </c>
      <c r="N48" s="167" t="s">
        <v>857</v>
      </c>
      <c r="O48" s="167" t="s">
        <v>858</v>
      </c>
      <c r="P48" s="107" t="s">
        <v>859</v>
      </c>
      <c r="Q48" s="101" t="s">
        <v>45</v>
      </c>
      <c r="R48" s="102" t="s">
        <v>46</v>
      </c>
      <c r="S48" s="122" t="s">
        <v>47</v>
      </c>
      <c r="T48" s="119"/>
    </row>
    <row r="49" spans="1:20" s="104" customFormat="1" ht="98.4" x14ac:dyDescent="0.25">
      <c r="A49" s="93">
        <v>44</v>
      </c>
      <c r="B49" s="168" t="s">
        <v>908</v>
      </c>
      <c r="C49" s="95">
        <v>5290</v>
      </c>
      <c r="D49" s="95">
        <v>5290</v>
      </c>
      <c r="E49" s="96" t="s">
        <v>43</v>
      </c>
      <c r="F49" s="94" t="s">
        <v>370</v>
      </c>
      <c r="G49" s="95">
        <v>5290</v>
      </c>
      <c r="H49" s="94" t="s">
        <v>370</v>
      </c>
      <c r="I49" s="95">
        <v>5290</v>
      </c>
      <c r="J49" s="114" t="s">
        <v>44</v>
      </c>
      <c r="K49" s="93" t="s">
        <v>909</v>
      </c>
      <c r="L49" s="161">
        <v>45646</v>
      </c>
      <c r="M49" s="99">
        <v>45688</v>
      </c>
      <c r="N49" s="167" t="s">
        <v>910</v>
      </c>
      <c r="O49" s="167" t="s">
        <v>911</v>
      </c>
      <c r="P49" s="107" t="s">
        <v>372</v>
      </c>
      <c r="Q49" s="101" t="s">
        <v>45</v>
      </c>
      <c r="R49" s="102" t="s">
        <v>46</v>
      </c>
      <c r="S49" s="122" t="s">
        <v>47</v>
      </c>
      <c r="T49" s="119"/>
    </row>
    <row r="50" spans="1:20" s="104" customFormat="1" ht="98.4" x14ac:dyDescent="0.25">
      <c r="A50" s="93">
        <v>45</v>
      </c>
      <c r="B50" s="168" t="s">
        <v>2642</v>
      </c>
      <c r="C50" s="95">
        <v>9400</v>
      </c>
      <c r="D50" s="95">
        <v>9400</v>
      </c>
      <c r="E50" s="96" t="s">
        <v>43</v>
      </c>
      <c r="F50" s="94" t="s">
        <v>855</v>
      </c>
      <c r="G50" s="95">
        <v>9400</v>
      </c>
      <c r="H50" s="94" t="s">
        <v>855</v>
      </c>
      <c r="I50" s="95">
        <v>9400</v>
      </c>
      <c r="J50" s="114" t="s">
        <v>44</v>
      </c>
      <c r="K50" s="93" t="s">
        <v>860</v>
      </c>
      <c r="L50" s="161">
        <v>45637</v>
      </c>
      <c r="M50" s="99">
        <v>45653</v>
      </c>
      <c r="N50" s="100" t="s">
        <v>861</v>
      </c>
      <c r="O50" s="100" t="s">
        <v>862</v>
      </c>
      <c r="P50" s="100" t="s">
        <v>859</v>
      </c>
      <c r="Q50" s="101" t="s">
        <v>45</v>
      </c>
      <c r="R50" s="102" t="s">
        <v>46</v>
      </c>
      <c r="S50" s="122" t="s">
        <v>47</v>
      </c>
      <c r="T50" s="119"/>
    </row>
    <row r="51" spans="1:20" s="104" customFormat="1" ht="98.4" x14ac:dyDescent="0.25">
      <c r="A51" s="93">
        <v>46</v>
      </c>
      <c r="B51" s="168" t="s">
        <v>2643</v>
      </c>
      <c r="C51" s="95">
        <v>9840</v>
      </c>
      <c r="D51" s="95">
        <v>9840</v>
      </c>
      <c r="E51" s="96" t="s">
        <v>43</v>
      </c>
      <c r="F51" s="94" t="s">
        <v>855</v>
      </c>
      <c r="G51" s="95">
        <v>9840</v>
      </c>
      <c r="H51" s="94" t="s">
        <v>855</v>
      </c>
      <c r="I51" s="95">
        <v>9840</v>
      </c>
      <c r="J51" s="114" t="s">
        <v>44</v>
      </c>
      <c r="K51" s="93" t="s">
        <v>863</v>
      </c>
      <c r="L51" s="161">
        <v>45637</v>
      </c>
      <c r="M51" s="99">
        <v>45653</v>
      </c>
      <c r="N51" s="111" t="s">
        <v>864</v>
      </c>
      <c r="O51" s="100" t="s">
        <v>865</v>
      </c>
      <c r="P51" s="100" t="s">
        <v>859</v>
      </c>
      <c r="Q51" s="101" t="s">
        <v>45</v>
      </c>
      <c r="R51" s="102" t="s">
        <v>46</v>
      </c>
      <c r="S51" s="122" t="s">
        <v>47</v>
      </c>
      <c r="T51" s="119"/>
    </row>
    <row r="52" spans="1:20" s="104" customFormat="1" ht="98.4" x14ac:dyDescent="0.25">
      <c r="A52" s="93">
        <v>47</v>
      </c>
      <c r="B52" s="168" t="s">
        <v>2644</v>
      </c>
      <c r="C52" s="95">
        <v>4930</v>
      </c>
      <c r="D52" s="95">
        <v>4930</v>
      </c>
      <c r="E52" s="96" t="s">
        <v>43</v>
      </c>
      <c r="F52" s="94" t="s">
        <v>842</v>
      </c>
      <c r="G52" s="95">
        <v>4930</v>
      </c>
      <c r="H52" s="94" t="s">
        <v>842</v>
      </c>
      <c r="I52" s="95">
        <v>4930</v>
      </c>
      <c r="J52" s="114" t="s">
        <v>44</v>
      </c>
      <c r="K52" s="93" t="s">
        <v>866</v>
      </c>
      <c r="L52" s="161">
        <v>45637</v>
      </c>
      <c r="M52" s="99">
        <v>45653</v>
      </c>
      <c r="N52" s="93" t="s">
        <v>64</v>
      </c>
      <c r="O52" s="100" t="s">
        <v>64</v>
      </c>
      <c r="P52" s="100" t="s">
        <v>845</v>
      </c>
      <c r="Q52" s="101" t="s">
        <v>45</v>
      </c>
      <c r="R52" s="102" t="s">
        <v>46</v>
      </c>
      <c r="S52" s="122" t="s">
        <v>47</v>
      </c>
      <c r="T52" s="119"/>
    </row>
    <row r="53" spans="1:20" s="104" customFormat="1" ht="98.4" x14ac:dyDescent="0.25">
      <c r="A53" s="93">
        <v>48</v>
      </c>
      <c r="B53" s="168" t="s">
        <v>2645</v>
      </c>
      <c r="C53" s="95">
        <v>5550</v>
      </c>
      <c r="D53" s="95">
        <v>5550</v>
      </c>
      <c r="E53" s="96" t="s">
        <v>43</v>
      </c>
      <c r="F53" s="94" t="s">
        <v>867</v>
      </c>
      <c r="G53" s="95">
        <v>5550</v>
      </c>
      <c r="H53" s="94" t="s">
        <v>867</v>
      </c>
      <c r="I53" s="95">
        <v>5550</v>
      </c>
      <c r="J53" s="114" t="s">
        <v>44</v>
      </c>
      <c r="K53" s="93" t="s">
        <v>868</v>
      </c>
      <c r="L53" s="161">
        <v>45637</v>
      </c>
      <c r="M53" s="99">
        <v>45653</v>
      </c>
      <c r="N53" s="100" t="s">
        <v>869</v>
      </c>
      <c r="O53" s="100" t="s">
        <v>870</v>
      </c>
      <c r="P53" s="107" t="s">
        <v>871</v>
      </c>
      <c r="Q53" s="101" t="s">
        <v>45</v>
      </c>
      <c r="R53" s="102" t="s">
        <v>46</v>
      </c>
      <c r="S53" s="122" t="s">
        <v>47</v>
      </c>
      <c r="T53" s="119"/>
    </row>
    <row r="54" spans="1:20" s="104" customFormat="1" ht="98.4" x14ac:dyDescent="0.25">
      <c r="A54" s="93">
        <v>49</v>
      </c>
      <c r="B54" s="168" t="s">
        <v>2646</v>
      </c>
      <c r="C54" s="95">
        <v>5070</v>
      </c>
      <c r="D54" s="95">
        <v>5070</v>
      </c>
      <c r="E54" s="96" t="s">
        <v>43</v>
      </c>
      <c r="F54" s="94" t="s">
        <v>533</v>
      </c>
      <c r="G54" s="95">
        <v>5070</v>
      </c>
      <c r="H54" s="94" t="s">
        <v>533</v>
      </c>
      <c r="I54" s="95">
        <v>5070</v>
      </c>
      <c r="J54" s="114" t="s">
        <v>44</v>
      </c>
      <c r="K54" s="93" t="s">
        <v>929</v>
      </c>
      <c r="L54" s="161">
        <v>45650</v>
      </c>
      <c r="M54" s="99">
        <v>45688</v>
      </c>
      <c r="N54" s="100" t="s">
        <v>930</v>
      </c>
      <c r="O54" s="100" t="s">
        <v>931</v>
      </c>
      <c r="P54" s="107" t="s">
        <v>535</v>
      </c>
      <c r="Q54" s="101" t="s">
        <v>45</v>
      </c>
      <c r="R54" s="102" t="s">
        <v>46</v>
      </c>
      <c r="S54" s="122" t="s">
        <v>47</v>
      </c>
      <c r="T54" s="119"/>
    </row>
    <row r="55" spans="1:20" s="104" customFormat="1" ht="98.4" x14ac:dyDescent="0.25">
      <c r="A55" s="93">
        <v>50</v>
      </c>
      <c r="B55" s="168" t="s">
        <v>947</v>
      </c>
      <c r="C55" s="95">
        <v>4000</v>
      </c>
      <c r="D55" s="95">
        <v>4000</v>
      </c>
      <c r="E55" s="96" t="s">
        <v>43</v>
      </c>
      <c r="F55" s="94" t="s">
        <v>107</v>
      </c>
      <c r="G55" s="95">
        <v>4000</v>
      </c>
      <c r="H55" s="94" t="s">
        <v>107</v>
      </c>
      <c r="I55" s="95">
        <v>4000</v>
      </c>
      <c r="J55" s="114" t="s">
        <v>44</v>
      </c>
      <c r="K55" s="93" t="s">
        <v>948</v>
      </c>
      <c r="L55" s="161">
        <v>45653</v>
      </c>
      <c r="M55" s="99">
        <v>45688</v>
      </c>
      <c r="N55" s="101" t="s">
        <v>64</v>
      </c>
      <c r="O55" s="100" t="s">
        <v>64</v>
      </c>
      <c r="P55" s="107" t="s">
        <v>109</v>
      </c>
      <c r="Q55" s="101" t="s">
        <v>45</v>
      </c>
      <c r="R55" s="102" t="s">
        <v>46</v>
      </c>
      <c r="S55" s="122" t="s">
        <v>47</v>
      </c>
      <c r="T55" s="119"/>
    </row>
    <row r="56" spans="1:20" s="104" customFormat="1" ht="98.4" x14ac:dyDescent="0.25">
      <c r="A56" s="93">
        <v>51</v>
      </c>
      <c r="B56" s="168" t="s">
        <v>883</v>
      </c>
      <c r="C56" s="95">
        <v>44900</v>
      </c>
      <c r="D56" s="95">
        <v>44900</v>
      </c>
      <c r="E56" s="96" t="s">
        <v>43</v>
      </c>
      <c r="F56" s="94" t="s">
        <v>198</v>
      </c>
      <c r="G56" s="95">
        <v>44900</v>
      </c>
      <c r="H56" s="94" t="s">
        <v>198</v>
      </c>
      <c r="I56" s="95">
        <v>44900</v>
      </c>
      <c r="J56" s="114" t="s">
        <v>44</v>
      </c>
      <c r="K56" s="93" t="s">
        <v>884</v>
      </c>
      <c r="L56" s="161">
        <v>45639</v>
      </c>
      <c r="M56" s="99">
        <v>45643</v>
      </c>
      <c r="N56" s="111" t="s">
        <v>885</v>
      </c>
      <c r="O56" s="100" t="s">
        <v>886</v>
      </c>
      <c r="P56" s="107" t="s">
        <v>201</v>
      </c>
      <c r="Q56" s="101" t="s">
        <v>45</v>
      </c>
      <c r="R56" s="102" t="s">
        <v>46</v>
      </c>
      <c r="S56" s="122" t="s">
        <v>47</v>
      </c>
      <c r="T56" s="119"/>
    </row>
    <row r="57" spans="1:20" s="104" customFormat="1" ht="98.4" x14ac:dyDescent="0.25">
      <c r="A57" s="93">
        <v>52</v>
      </c>
      <c r="B57" s="168" t="s">
        <v>565</v>
      </c>
      <c r="C57" s="95">
        <v>19000</v>
      </c>
      <c r="D57" s="95">
        <v>19000</v>
      </c>
      <c r="E57" s="96" t="s">
        <v>43</v>
      </c>
      <c r="F57" s="94" t="s">
        <v>146</v>
      </c>
      <c r="G57" s="95">
        <v>19000</v>
      </c>
      <c r="H57" s="94" t="s">
        <v>146</v>
      </c>
      <c r="I57" s="95">
        <v>19000</v>
      </c>
      <c r="J57" s="114" t="s">
        <v>44</v>
      </c>
      <c r="K57" s="93" t="s">
        <v>876</v>
      </c>
      <c r="L57" s="161">
        <v>45638</v>
      </c>
      <c r="M57" s="99">
        <v>45653</v>
      </c>
      <c r="N57" s="111" t="s">
        <v>877</v>
      </c>
      <c r="O57" s="100" t="s">
        <v>878</v>
      </c>
      <c r="P57" s="107" t="s">
        <v>149</v>
      </c>
      <c r="Q57" s="101" t="s">
        <v>45</v>
      </c>
      <c r="R57" s="102" t="s">
        <v>46</v>
      </c>
      <c r="S57" s="122" t="s">
        <v>47</v>
      </c>
      <c r="T57" s="119"/>
    </row>
    <row r="58" spans="1:20" s="419" customFormat="1" ht="98.4" x14ac:dyDescent="0.25">
      <c r="A58" s="406">
        <v>53</v>
      </c>
      <c r="B58" s="407" t="s">
        <v>932</v>
      </c>
      <c r="C58" s="408">
        <v>1800</v>
      </c>
      <c r="D58" s="408">
        <v>1800</v>
      </c>
      <c r="E58" s="409" t="s">
        <v>43</v>
      </c>
      <c r="F58" s="410" t="s">
        <v>2894</v>
      </c>
      <c r="G58" s="408">
        <v>1800</v>
      </c>
      <c r="H58" s="410" t="s">
        <v>2894</v>
      </c>
      <c r="I58" s="408">
        <v>1800</v>
      </c>
      <c r="J58" s="411" t="s">
        <v>44</v>
      </c>
      <c r="K58" s="406" t="s">
        <v>933</v>
      </c>
      <c r="L58" s="412">
        <v>45651</v>
      </c>
      <c r="M58" s="413">
        <v>45678</v>
      </c>
      <c r="N58" s="406" t="s">
        <v>64</v>
      </c>
      <c r="O58" s="414" t="s">
        <v>64</v>
      </c>
      <c r="P58" s="414" t="s">
        <v>934</v>
      </c>
      <c r="Q58" s="415" t="s">
        <v>45</v>
      </c>
      <c r="R58" s="416" t="s">
        <v>46</v>
      </c>
      <c r="S58" s="417" t="s">
        <v>47</v>
      </c>
      <c r="T58" s="421"/>
    </row>
    <row r="59" spans="1:20" s="419" customFormat="1" ht="98.4" x14ac:dyDescent="0.25">
      <c r="A59" s="406">
        <v>54</v>
      </c>
      <c r="B59" s="407" t="s">
        <v>932</v>
      </c>
      <c r="C59" s="408">
        <v>1550</v>
      </c>
      <c r="D59" s="408">
        <v>1550</v>
      </c>
      <c r="E59" s="409" t="s">
        <v>43</v>
      </c>
      <c r="F59" s="410" t="s">
        <v>2895</v>
      </c>
      <c r="G59" s="408">
        <v>1550</v>
      </c>
      <c r="H59" s="410" t="s">
        <v>2895</v>
      </c>
      <c r="I59" s="408">
        <v>1550</v>
      </c>
      <c r="J59" s="411" t="s">
        <v>44</v>
      </c>
      <c r="K59" s="406" t="s">
        <v>933</v>
      </c>
      <c r="L59" s="412">
        <v>45651</v>
      </c>
      <c r="M59" s="413">
        <v>45678</v>
      </c>
      <c r="N59" s="415" t="s">
        <v>64</v>
      </c>
      <c r="O59" s="414" t="s">
        <v>64</v>
      </c>
      <c r="P59" s="414" t="s">
        <v>935</v>
      </c>
      <c r="Q59" s="415" t="s">
        <v>45</v>
      </c>
      <c r="R59" s="416" t="s">
        <v>46</v>
      </c>
      <c r="S59" s="417" t="s">
        <v>47</v>
      </c>
      <c r="T59" s="421"/>
    </row>
    <row r="60" spans="1:20" s="419" customFormat="1" ht="98.4" x14ac:dyDescent="0.25">
      <c r="A60" s="406">
        <v>55</v>
      </c>
      <c r="B60" s="407" t="s">
        <v>932</v>
      </c>
      <c r="C60" s="408">
        <v>1450</v>
      </c>
      <c r="D60" s="408">
        <v>1450</v>
      </c>
      <c r="E60" s="409" t="s">
        <v>43</v>
      </c>
      <c r="F60" s="410" t="s">
        <v>2896</v>
      </c>
      <c r="G60" s="408">
        <v>1450</v>
      </c>
      <c r="H60" s="410" t="s">
        <v>2896</v>
      </c>
      <c r="I60" s="408">
        <v>1450</v>
      </c>
      <c r="J60" s="411" t="s">
        <v>44</v>
      </c>
      <c r="K60" s="406" t="s">
        <v>933</v>
      </c>
      <c r="L60" s="412">
        <v>45651</v>
      </c>
      <c r="M60" s="413">
        <v>45678</v>
      </c>
      <c r="N60" s="415" t="s">
        <v>64</v>
      </c>
      <c r="O60" s="414" t="s">
        <v>64</v>
      </c>
      <c r="P60" s="420" t="s">
        <v>936</v>
      </c>
      <c r="Q60" s="415" t="s">
        <v>45</v>
      </c>
      <c r="R60" s="416" t="s">
        <v>46</v>
      </c>
      <c r="S60" s="417" t="s">
        <v>47</v>
      </c>
      <c r="T60" s="421"/>
    </row>
    <row r="61" spans="1:20" s="419" customFormat="1" ht="98.4" x14ac:dyDescent="0.25">
      <c r="A61" s="406">
        <v>56</v>
      </c>
      <c r="B61" s="407" t="s">
        <v>932</v>
      </c>
      <c r="C61" s="408">
        <v>462</v>
      </c>
      <c r="D61" s="408">
        <v>462</v>
      </c>
      <c r="E61" s="409" t="s">
        <v>43</v>
      </c>
      <c r="F61" s="410" t="s">
        <v>2897</v>
      </c>
      <c r="G61" s="408">
        <v>462</v>
      </c>
      <c r="H61" s="410" t="s">
        <v>2897</v>
      </c>
      <c r="I61" s="408">
        <v>462</v>
      </c>
      <c r="J61" s="411" t="s">
        <v>44</v>
      </c>
      <c r="K61" s="406" t="s">
        <v>933</v>
      </c>
      <c r="L61" s="412">
        <v>45651</v>
      </c>
      <c r="M61" s="413">
        <v>45678</v>
      </c>
      <c r="N61" s="415" t="s">
        <v>64</v>
      </c>
      <c r="O61" s="414" t="s">
        <v>64</v>
      </c>
      <c r="P61" s="420" t="s">
        <v>937</v>
      </c>
      <c r="Q61" s="415" t="s">
        <v>45</v>
      </c>
      <c r="R61" s="416" t="s">
        <v>46</v>
      </c>
      <c r="S61" s="417" t="s">
        <v>47</v>
      </c>
      <c r="T61" s="421"/>
    </row>
    <row r="62" spans="1:20" s="419" customFormat="1" ht="98.4" x14ac:dyDescent="0.25">
      <c r="A62" s="406">
        <v>57</v>
      </c>
      <c r="B62" s="407" t="s">
        <v>932</v>
      </c>
      <c r="C62" s="408">
        <v>2000</v>
      </c>
      <c r="D62" s="408">
        <v>2000</v>
      </c>
      <c r="E62" s="409" t="s">
        <v>43</v>
      </c>
      <c r="F62" s="410" t="s">
        <v>2898</v>
      </c>
      <c r="G62" s="408">
        <v>2000</v>
      </c>
      <c r="H62" s="410" t="s">
        <v>2898</v>
      </c>
      <c r="I62" s="408">
        <v>2000</v>
      </c>
      <c r="J62" s="411" t="s">
        <v>44</v>
      </c>
      <c r="K62" s="406" t="s">
        <v>933</v>
      </c>
      <c r="L62" s="412">
        <v>45651</v>
      </c>
      <c r="M62" s="413">
        <v>45678</v>
      </c>
      <c r="N62" s="415" t="s">
        <v>64</v>
      </c>
      <c r="O62" s="414" t="s">
        <v>64</v>
      </c>
      <c r="P62" s="420" t="s">
        <v>938</v>
      </c>
      <c r="Q62" s="415" t="s">
        <v>45</v>
      </c>
      <c r="R62" s="416" t="s">
        <v>46</v>
      </c>
      <c r="S62" s="417" t="s">
        <v>47</v>
      </c>
      <c r="T62" s="421"/>
    </row>
    <row r="63" spans="1:20" s="419" customFormat="1" ht="98.4" x14ac:dyDescent="0.25">
      <c r="A63" s="406">
        <v>58</v>
      </c>
      <c r="B63" s="407" t="s">
        <v>932</v>
      </c>
      <c r="C63" s="408">
        <v>2450</v>
      </c>
      <c r="D63" s="408">
        <v>2450</v>
      </c>
      <c r="E63" s="409" t="s">
        <v>43</v>
      </c>
      <c r="F63" s="410" t="s">
        <v>2899</v>
      </c>
      <c r="G63" s="408">
        <v>2450</v>
      </c>
      <c r="H63" s="410" t="s">
        <v>2899</v>
      </c>
      <c r="I63" s="408">
        <v>2450</v>
      </c>
      <c r="J63" s="411" t="s">
        <v>44</v>
      </c>
      <c r="K63" s="406" t="s">
        <v>933</v>
      </c>
      <c r="L63" s="412">
        <v>45651</v>
      </c>
      <c r="M63" s="413">
        <v>45678</v>
      </c>
      <c r="N63" s="415" t="s">
        <v>64</v>
      </c>
      <c r="O63" s="414" t="s">
        <v>64</v>
      </c>
      <c r="P63" s="420" t="s">
        <v>939</v>
      </c>
      <c r="Q63" s="415" t="s">
        <v>45</v>
      </c>
      <c r="R63" s="416" t="s">
        <v>46</v>
      </c>
      <c r="S63" s="417" t="s">
        <v>47</v>
      </c>
      <c r="T63" s="421"/>
    </row>
    <row r="64" spans="1:20" s="419" customFormat="1" ht="98.4" x14ac:dyDescent="0.25">
      <c r="A64" s="406">
        <v>59</v>
      </c>
      <c r="B64" s="407" t="s">
        <v>932</v>
      </c>
      <c r="C64" s="408">
        <v>800</v>
      </c>
      <c r="D64" s="408">
        <v>800</v>
      </c>
      <c r="E64" s="409" t="s">
        <v>43</v>
      </c>
      <c r="F64" s="410" t="s">
        <v>2900</v>
      </c>
      <c r="G64" s="408">
        <v>800</v>
      </c>
      <c r="H64" s="410" t="s">
        <v>2900</v>
      </c>
      <c r="I64" s="408">
        <v>800</v>
      </c>
      <c r="J64" s="411" t="s">
        <v>44</v>
      </c>
      <c r="K64" s="406" t="s">
        <v>933</v>
      </c>
      <c r="L64" s="412">
        <v>45651</v>
      </c>
      <c r="M64" s="413">
        <v>45678</v>
      </c>
      <c r="N64" s="406" t="s">
        <v>64</v>
      </c>
      <c r="O64" s="414" t="s">
        <v>64</v>
      </c>
      <c r="P64" s="414" t="s">
        <v>940</v>
      </c>
      <c r="Q64" s="415" t="s">
        <v>45</v>
      </c>
      <c r="R64" s="416" t="s">
        <v>46</v>
      </c>
      <c r="S64" s="417" t="s">
        <v>47</v>
      </c>
      <c r="T64" s="421"/>
    </row>
    <row r="65" spans="1:20" s="419" customFormat="1" ht="98.4" x14ac:dyDescent="0.25">
      <c r="A65" s="406">
        <v>60</v>
      </c>
      <c r="B65" s="407" t="s">
        <v>932</v>
      </c>
      <c r="C65" s="408">
        <v>3400</v>
      </c>
      <c r="D65" s="408">
        <v>3400</v>
      </c>
      <c r="E65" s="409" t="s">
        <v>43</v>
      </c>
      <c r="F65" s="410" t="s">
        <v>2901</v>
      </c>
      <c r="G65" s="408">
        <v>3400</v>
      </c>
      <c r="H65" s="410" t="s">
        <v>2901</v>
      </c>
      <c r="I65" s="408">
        <v>3400</v>
      </c>
      <c r="J65" s="411" t="s">
        <v>44</v>
      </c>
      <c r="K65" s="406" t="s">
        <v>933</v>
      </c>
      <c r="L65" s="412">
        <v>45651</v>
      </c>
      <c r="M65" s="413">
        <v>45678</v>
      </c>
      <c r="N65" s="415" t="s">
        <v>64</v>
      </c>
      <c r="O65" s="414" t="s">
        <v>64</v>
      </c>
      <c r="P65" s="420" t="s">
        <v>941</v>
      </c>
      <c r="Q65" s="415" t="s">
        <v>45</v>
      </c>
      <c r="R65" s="416" t="s">
        <v>46</v>
      </c>
      <c r="S65" s="417" t="s">
        <v>47</v>
      </c>
      <c r="T65" s="421"/>
    </row>
    <row r="66" spans="1:20" s="419" customFormat="1" ht="98.4" x14ac:dyDescent="0.25">
      <c r="A66" s="406">
        <v>61</v>
      </c>
      <c r="B66" s="407" t="s">
        <v>932</v>
      </c>
      <c r="C66" s="408">
        <v>1700</v>
      </c>
      <c r="D66" s="408">
        <v>1700</v>
      </c>
      <c r="E66" s="409" t="s">
        <v>43</v>
      </c>
      <c r="F66" s="410" t="s">
        <v>2902</v>
      </c>
      <c r="G66" s="408">
        <v>1700</v>
      </c>
      <c r="H66" s="410" t="s">
        <v>2902</v>
      </c>
      <c r="I66" s="408">
        <v>1700</v>
      </c>
      <c r="J66" s="411" t="s">
        <v>44</v>
      </c>
      <c r="K66" s="406" t="s">
        <v>933</v>
      </c>
      <c r="L66" s="412">
        <v>45651</v>
      </c>
      <c r="M66" s="413">
        <v>45678</v>
      </c>
      <c r="N66" s="406" t="s">
        <v>64</v>
      </c>
      <c r="O66" s="414" t="s">
        <v>64</v>
      </c>
      <c r="P66" s="414" t="s">
        <v>942</v>
      </c>
      <c r="Q66" s="415" t="s">
        <v>45</v>
      </c>
      <c r="R66" s="416" t="s">
        <v>46</v>
      </c>
      <c r="S66" s="417" t="s">
        <v>47</v>
      </c>
      <c r="T66" s="421"/>
    </row>
    <row r="67" spans="1:20" s="419" customFormat="1" ht="98.4" x14ac:dyDescent="0.25">
      <c r="A67" s="406">
        <v>62</v>
      </c>
      <c r="B67" s="407" t="s">
        <v>932</v>
      </c>
      <c r="C67" s="408">
        <v>3000</v>
      </c>
      <c r="D67" s="408">
        <v>3000</v>
      </c>
      <c r="E67" s="409" t="s">
        <v>43</v>
      </c>
      <c r="F67" s="410" t="s">
        <v>2903</v>
      </c>
      <c r="G67" s="408">
        <v>3000</v>
      </c>
      <c r="H67" s="410" t="s">
        <v>2903</v>
      </c>
      <c r="I67" s="408">
        <v>3000</v>
      </c>
      <c r="J67" s="411" t="s">
        <v>44</v>
      </c>
      <c r="K67" s="406" t="s">
        <v>933</v>
      </c>
      <c r="L67" s="412">
        <v>45651</v>
      </c>
      <c r="M67" s="413">
        <v>45678</v>
      </c>
      <c r="N67" s="406" t="s">
        <v>64</v>
      </c>
      <c r="O67" s="414" t="s">
        <v>64</v>
      </c>
      <c r="P67" s="414" t="s">
        <v>943</v>
      </c>
      <c r="Q67" s="415" t="s">
        <v>45</v>
      </c>
      <c r="R67" s="416" t="s">
        <v>46</v>
      </c>
      <c r="S67" s="417" t="s">
        <v>47</v>
      </c>
      <c r="T67" s="421"/>
    </row>
    <row r="68" spans="1:20" s="419" customFormat="1" ht="98.4" x14ac:dyDescent="0.25">
      <c r="A68" s="406">
        <v>63</v>
      </c>
      <c r="B68" s="407" t="s">
        <v>932</v>
      </c>
      <c r="C68" s="408">
        <v>350</v>
      </c>
      <c r="D68" s="408">
        <v>350</v>
      </c>
      <c r="E68" s="409" t="s">
        <v>43</v>
      </c>
      <c r="F68" s="410" t="s">
        <v>2904</v>
      </c>
      <c r="G68" s="408">
        <v>350</v>
      </c>
      <c r="H68" s="410" t="s">
        <v>2904</v>
      </c>
      <c r="I68" s="408">
        <v>350</v>
      </c>
      <c r="J68" s="411" t="s">
        <v>44</v>
      </c>
      <c r="K68" s="406" t="s">
        <v>933</v>
      </c>
      <c r="L68" s="412">
        <v>45651</v>
      </c>
      <c r="M68" s="413">
        <v>45678</v>
      </c>
      <c r="N68" s="415" t="s">
        <v>64</v>
      </c>
      <c r="O68" s="414" t="s">
        <v>64</v>
      </c>
      <c r="P68" s="414" t="s">
        <v>944</v>
      </c>
      <c r="Q68" s="415" t="s">
        <v>45</v>
      </c>
      <c r="R68" s="416" t="s">
        <v>46</v>
      </c>
      <c r="S68" s="417" t="s">
        <v>47</v>
      </c>
      <c r="T68" s="421"/>
    </row>
    <row r="69" spans="1:20" s="419" customFormat="1" ht="98.4" x14ac:dyDescent="0.25">
      <c r="A69" s="406">
        <v>64</v>
      </c>
      <c r="B69" s="407" t="s">
        <v>932</v>
      </c>
      <c r="C69" s="408">
        <v>500</v>
      </c>
      <c r="D69" s="408">
        <v>500</v>
      </c>
      <c r="E69" s="409" t="s">
        <v>43</v>
      </c>
      <c r="F69" s="410" t="s">
        <v>2905</v>
      </c>
      <c r="G69" s="408">
        <v>500</v>
      </c>
      <c r="H69" s="410" t="s">
        <v>2905</v>
      </c>
      <c r="I69" s="408">
        <v>500</v>
      </c>
      <c r="J69" s="411" t="s">
        <v>44</v>
      </c>
      <c r="K69" s="406" t="s">
        <v>933</v>
      </c>
      <c r="L69" s="412">
        <v>45651</v>
      </c>
      <c r="M69" s="413">
        <v>45678</v>
      </c>
      <c r="N69" s="415" t="s">
        <v>64</v>
      </c>
      <c r="O69" s="414" t="s">
        <v>64</v>
      </c>
      <c r="P69" s="420" t="s">
        <v>945</v>
      </c>
      <c r="Q69" s="415" t="s">
        <v>45</v>
      </c>
      <c r="R69" s="416" t="s">
        <v>46</v>
      </c>
      <c r="S69" s="417" t="s">
        <v>47</v>
      </c>
      <c r="T69" s="421"/>
    </row>
    <row r="70" spans="1:20" s="419" customFormat="1" ht="98.4" x14ac:dyDescent="0.25">
      <c r="A70" s="406">
        <v>65</v>
      </c>
      <c r="B70" s="407" t="s">
        <v>932</v>
      </c>
      <c r="C70" s="408">
        <v>1500</v>
      </c>
      <c r="D70" s="408">
        <v>1500</v>
      </c>
      <c r="E70" s="409" t="s">
        <v>43</v>
      </c>
      <c r="F70" s="410" t="s">
        <v>2893</v>
      </c>
      <c r="G70" s="408">
        <v>1500</v>
      </c>
      <c r="H70" s="410" t="s">
        <v>2893</v>
      </c>
      <c r="I70" s="408">
        <v>1500</v>
      </c>
      <c r="J70" s="411" t="s">
        <v>44</v>
      </c>
      <c r="K70" s="406" t="s">
        <v>933</v>
      </c>
      <c r="L70" s="412">
        <v>45651</v>
      </c>
      <c r="M70" s="413">
        <v>45678</v>
      </c>
      <c r="N70" s="406" t="s">
        <v>64</v>
      </c>
      <c r="O70" s="414" t="s">
        <v>64</v>
      </c>
      <c r="P70" s="420" t="s">
        <v>946</v>
      </c>
      <c r="Q70" s="415" t="s">
        <v>45</v>
      </c>
      <c r="R70" s="416" t="s">
        <v>46</v>
      </c>
      <c r="S70" s="417" t="s">
        <v>47</v>
      </c>
      <c r="T70" s="421"/>
    </row>
    <row r="71" spans="1:20" s="104" customFormat="1" ht="98.4" x14ac:dyDescent="0.25">
      <c r="A71" s="93">
        <v>66</v>
      </c>
      <c r="B71" s="168" t="s">
        <v>889</v>
      </c>
      <c r="C71" s="95">
        <v>10000</v>
      </c>
      <c r="D71" s="95">
        <v>10000</v>
      </c>
      <c r="E71" s="96" t="s">
        <v>43</v>
      </c>
      <c r="F71" s="94" t="s">
        <v>890</v>
      </c>
      <c r="G71" s="95">
        <v>10000</v>
      </c>
      <c r="H71" s="94" t="s">
        <v>890</v>
      </c>
      <c r="I71" s="95">
        <v>10000</v>
      </c>
      <c r="J71" s="114" t="s">
        <v>44</v>
      </c>
      <c r="K71" s="93" t="s">
        <v>891</v>
      </c>
      <c r="L71" s="161">
        <v>45639</v>
      </c>
      <c r="M71" s="99">
        <v>45643</v>
      </c>
      <c r="N71" s="100" t="s">
        <v>892</v>
      </c>
      <c r="O71" s="100" t="s">
        <v>893</v>
      </c>
      <c r="P71" s="100" t="s">
        <v>299</v>
      </c>
      <c r="Q71" s="101" t="s">
        <v>45</v>
      </c>
      <c r="R71" s="102" t="s">
        <v>46</v>
      </c>
      <c r="S71" s="122" t="s">
        <v>47</v>
      </c>
      <c r="T71" s="119"/>
    </row>
    <row r="72" spans="1:20" s="104" customFormat="1" ht="123" x14ac:dyDescent="0.25">
      <c r="A72" s="93">
        <v>67</v>
      </c>
      <c r="B72" s="168" t="s">
        <v>2647</v>
      </c>
      <c r="C72" s="95">
        <v>5000</v>
      </c>
      <c r="D72" s="95">
        <v>5000</v>
      </c>
      <c r="E72" s="96" t="s">
        <v>43</v>
      </c>
      <c r="F72" s="94" t="s">
        <v>750</v>
      </c>
      <c r="G72" s="95">
        <v>5000</v>
      </c>
      <c r="H72" s="94" t="s">
        <v>750</v>
      </c>
      <c r="I72" s="95">
        <v>5000</v>
      </c>
      <c r="J72" s="114" t="s">
        <v>44</v>
      </c>
      <c r="K72" s="93" t="s">
        <v>953</v>
      </c>
      <c r="L72" s="161">
        <v>45653</v>
      </c>
      <c r="M72" s="99">
        <v>45657</v>
      </c>
      <c r="N72" s="100" t="s">
        <v>752</v>
      </c>
      <c r="O72" s="100" t="s">
        <v>753</v>
      </c>
      <c r="P72" s="100" t="s">
        <v>754</v>
      </c>
      <c r="Q72" s="101" t="s">
        <v>45</v>
      </c>
      <c r="R72" s="102" t="s">
        <v>46</v>
      </c>
      <c r="S72" s="122" t="s">
        <v>47</v>
      </c>
      <c r="T72" s="119"/>
    </row>
    <row r="73" spans="1:20" s="104" customFormat="1" ht="98.4" x14ac:dyDescent="0.25">
      <c r="A73" s="93">
        <v>68</v>
      </c>
      <c r="B73" s="168" t="s">
        <v>761</v>
      </c>
      <c r="C73" s="95">
        <v>14476</v>
      </c>
      <c r="D73" s="95">
        <v>14476</v>
      </c>
      <c r="E73" s="96" t="s">
        <v>43</v>
      </c>
      <c r="F73" s="94" t="s">
        <v>637</v>
      </c>
      <c r="G73" s="95">
        <v>14476</v>
      </c>
      <c r="H73" s="94" t="s">
        <v>637</v>
      </c>
      <c r="I73" s="95">
        <v>14476</v>
      </c>
      <c r="J73" s="114" t="s">
        <v>44</v>
      </c>
      <c r="K73" s="93" t="s">
        <v>762</v>
      </c>
      <c r="L73" s="161">
        <v>45628</v>
      </c>
      <c r="M73" s="98">
        <v>45628</v>
      </c>
      <c r="N73" s="101" t="s">
        <v>64</v>
      </c>
      <c r="O73" s="100" t="s">
        <v>64</v>
      </c>
      <c r="P73" s="100" t="s">
        <v>639</v>
      </c>
      <c r="Q73" s="101" t="s">
        <v>48</v>
      </c>
      <c r="R73" s="102" t="s">
        <v>46</v>
      </c>
      <c r="S73" s="122" t="s">
        <v>47</v>
      </c>
      <c r="T73" s="103"/>
    </row>
    <row r="74" spans="1:20" s="104" customFormat="1" ht="98.4" x14ac:dyDescent="0.25">
      <c r="A74" s="93">
        <v>69</v>
      </c>
      <c r="B74" s="168" t="s">
        <v>879</v>
      </c>
      <c r="C74" s="95">
        <v>8500</v>
      </c>
      <c r="D74" s="95">
        <v>8500</v>
      </c>
      <c r="E74" s="96" t="s">
        <v>43</v>
      </c>
      <c r="F74" s="94" t="s">
        <v>407</v>
      </c>
      <c r="G74" s="95">
        <v>8500</v>
      </c>
      <c r="H74" s="94" t="s">
        <v>407</v>
      </c>
      <c r="I74" s="95">
        <v>8500</v>
      </c>
      <c r="J74" s="114" t="s">
        <v>44</v>
      </c>
      <c r="K74" s="93" t="s">
        <v>880</v>
      </c>
      <c r="L74" s="161">
        <v>45638</v>
      </c>
      <c r="M74" s="99">
        <v>45688</v>
      </c>
      <c r="N74" s="100" t="s">
        <v>881</v>
      </c>
      <c r="O74" s="100" t="s">
        <v>882</v>
      </c>
      <c r="P74" s="100" t="s">
        <v>409</v>
      </c>
      <c r="Q74" s="101" t="s">
        <v>48</v>
      </c>
      <c r="R74" s="102" t="s">
        <v>46</v>
      </c>
      <c r="S74" s="122" t="s">
        <v>47</v>
      </c>
      <c r="T74" s="119"/>
    </row>
    <row r="75" spans="1:20" s="104" customFormat="1" ht="98.4" x14ac:dyDescent="0.25">
      <c r="A75" s="93">
        <v>70</v>
      </c>
      <c r="B75" s="168" t="s">
        <v>887</v>
      </c>
      <c r="C75" s="95">
        <v>2000</v>
      </c>
      <c r="D75" s="95">
        <v>2000</v>
      </c>
      <c r="E75" s="96" t="s">
        <v>43</v>
      </c>
      <c r="F75" s="94" t="s">
        <v>394</v>
      </c>
      <c r="G75" s="95">
        <v>2000</v>
      </c>
      <c r="H75" s="94" t="s">
        <v>394</v>
      </c>
      <c r="I75" s="95">
        <v>2000</v>
      </c>
      <c r="J75" s="114" t="s">
        <v>44</v>
      </c>
      <c r="K75" s="93" t="s">
        <v>888</v>
      </c>
      <c r="L75" s="161">
        <v>45639</v>
      </c>
      <c r="M75" s="99">
        <v>45639</v>
      </c>
      <c r="N75" s="93" t="s">
        <v>64</v>
      </c>
      <c r="O75" s="100" t="s">
        <v>64</v>
      </c>
      <c r="P75" s="100" t="s">
        <v>396</v>
      </c>
      <c r="Q75" s="101" t="s">
        <v>48</v>
      </c>
      <c r="R75" s="102" t="s">
        <v>46</v>
      </c>
      <c r="S75" s="122" t="s">
        <v>47</v>
      </c>
      <c r="T75" s="119"/>
    </row>
    <row r="76" spans="1:20" s="104" customFormat="1" ht="98.4" x14ac:dyDescent="0.25">
      <c r="A76" s="93">
        <v>71</v>
      </c>
      <c r="B76" s="168" t="s">
        <v>902</v>
      </c>
      <c r="C76" s="95">
        <v>6580</v>
      </c>
      <c r="D76" s="95">
        <v>6580</v>
      </c>
      <c r="E76" s="96" t="s">
        <v>43</v>
      </c>
      <c r="F76" s="94" t="s">
        <v>407</v>
      </c>
      <c r="G76" s="95">
        <v>6580</v>
      </c>
      <c r="H76" s="94" t="s">
        <v>407</v>
      </c>
      <c r="I76" s="95">
        <v>6580</v>
      </c>
      <c r="J76" s="114" t="s">
        <v>44</v>
      </c>
      <c r="K76" s="93" t="s">
        <v>903</v>
      </c>
      <c r="L76" s="161">
        <v>45644</v>
      </c>
      <c r="M76" s="99">
        <v>45667</v>
      </c>
      <c r="N76" s="111" t="s">
        <v>904</v>
      </c>
      <c r="O76" s="100" t="s">
        <v>904</v>
      </c>
      <c r="P76" s="100" t="s">
        <v>409</v>
      </c>
      <c r="Q76" s="101" t="s">
        <v>48</v>
      </c>
      <c r="R76" s="102" t="s">
        <v>46</v>
      </c>
      <c r="S76" s="122" t="s">
        <v>47</v>
      </c>
      <c r="T76" s="119"/>
    </row>
    <row r="77" spans="1:20" s="104" customFormat="1" ht="98.4" x14ac:dyDescent="0.25">
      <c r="A77" s="93">
        <v>72</v>
      </c>
      <c r="B77" s="168" t="s">
        <v>912</v>
      </c>
      <c r="C77" s="95">
        <v>1950</v>
      </c>
      <c r="D77" s="95">
        <v>1950</v>
      </c>
      <c r="E77" s="96" t="s">
        <v>43</v>
      </c>
      <c r="F77" s="94" t="s">
        <v>913</v>
      </c>
      <c r="G77" s="95">
        <v>1950</v>
      </c>
      <c r="H77" s="94" t="s">
        <v>913</v>
      </c>
      <c r="I77" s="95">
        <v>1950</v>
      </c>
      <c r="J77" s="114" t="s">
        <v>44</v>
      </c>
      <c r="K77" s="93" t="s">
        <v>914</v>
      </c>
      <c r="L77" s="161">
        <v>45646</v>
      </c>
      <c r="M77" s="99">
        <v>45677</v>
      </c>
      <c r="N77" s="101" t="s">
        <v>64</v>
      </c>
      <c r="O77" s="100" t="s">
        <v>64</v>
      </c>
      <c r="P77" s="100" t="s">
        <v>207</v>
      </c>
      <c r="Q77" s="101" t="s">
        <v>48</v>
      </c>
      <c r="R77" s="102" t="s">
        <v>46</v>
      </c>
      <c r="S77" s="122" t="s">
        <v>47</v>
      </c>
      <c r="T77" s="119"/>
    </row>
    <row r="78" spans="1:20" s="104" customFormat="1" ht="98.4" x14ac:dyDescent="0.25">
      <c r="A78" s="93">
        <v>73</v>
      </c>
      <c r="B78" s="168" t="s">
        <v>915</v>
      </c>
      <c r="C78" s="95">
        <v>2200</v>
      </c>
      <c r="D78" s="95">
        <v>2200</v>
      </c>
      <c r="E78" s="96" t="s">
        <v>43</v>
      </c>
      <c r="F78" s="94" t="s">
        <v>407</v>
      </c>
      <c r="G78" s="95">
        <v>2200</v>
      </c>
      <c r="H78" s="94" t="s">
        <v>407</v>
      </c>
      <c r="I78" s="95">
        <v>2200</v>
      </c>
      <c r="J78" s="114" t="s">
        <v>44</v>
      </c>
      <c r="K78" s="93" t="s">
        <v>916</v>
      </c>
      <c r="L78" s="161">
        <v>45649</v>
      </c>
      <c r="M78" s="99">
        <v>45688</v>
      </c>
      <c r="N78" s="101" t="s">
        <v>64</v>
      </c>
      <c r="O78" s="100" t="s">
        <v>64</v>
      </c>
      <c r="P78" s="100" t="s">
        <v>409</v>
      </c>
      <c r="Q78" s="101" t="s">
        <v>48</v>
      </c>
      <c r="R78" s="102" t="s">
        <v>46</v>
      </c>
      <c r="S78" s="122" t="s">
        <v>47</v>
      </c>
      <c r="T78" s="119"/>
    </row>
    <row r="79" spans="1:20" s="104" customFormat="1" ht="98.4" x14ac:dyDescent="0.25">
      <c r="A79" s="93">
        <v>74</v>
      </c>
      <c r="B79" s="168" t="s">
        <v>917</v>
      </c>
      <c r="C79" s="95">
        <v>26400</v>
      </c>
      <c r="D79" s="95">
        <v>26400</v>
      </c>
      <c r="E79" s="96" t="s">
        <v>43</v>
      </c>
      <c r="F79" s="94" t="s">
        <v>156</v>
      </c>
      <c r="G79" s="95">
        <v>26400</v>
      </c>
      <c r="H79" s="94" t="s">
        <v>156</v>
      </c>
      <c r="I79" s="95">
        <v>26400</v>
      </c>
      <c r="J79" s="114" t="s">
        <v>44</v>
      </c>
      <c r="K79" s="93" t="s">
        <v>918</v>
      </c>
      <c r="L79" s="161">
        <v>45649</v>
      </c>
      <c r="M79" s="99">
        <v>45688</v>
      </c>
      <c r="N79" s="111" t="s">
        <v>919</v>
      </c>
      <c r="O79" s="100" t="s">
        <v>920</v>
      </c>
      <c r="P79" s="100" t="s">
        <v>159</v>
      </c>
      <c r="Q79" s="101" t="s">
        <v>48</v>
      </c>
      <c r="R79" s="102" t="s">
        <v>46</v>
      </c>
      <c r="S79" s="122" t="s">
        <v>47</v>
      </c>
      <c r="T79" s="119"/>
    </row>
    <row r="80" spans="1:20" s="104" customFormat="1" ht="98.4" x14ac:dyDescent="0.25">
      <c r="A80" s="93">
        <v>75</v>
      </c>
      <c r="B80" s="168" t="s">
        <v>921</v>
      </c>
      <c r="C80" s="95">
        <v>4800</v>
      </c>
      <c r="D80" s="95">
        <v>4800</v>
      </c>
      <c r="E80" s="96" t="s">
        <v>43</v>
      </c>
      <c r="F80" s="94" t="s">
        <v>407</v>
      </c>
      <c r="G80" s="95">
        <v>4800</v>
      </c>
      <c r="H80" s="94" t="s">
        <v>407</v>
      </c>
      <c r="I80" s="95">
        <v>4800</v>
      </c>
      <c r="J80" s="114" t="s">
        <v>44</v>
      </c>
      <c r="K80" s="93" t="s">
        <v>922</v>
      </c>
      <c r="L80" s="161">
        <v>45649</v>
      </c>
      <c r="M80" s="99">
        <v>45688</v>
      </c>
      <c r="N80" s="100" t="s">
        <v>64</v>
      </c>
      <c r="O80" s="100" t="s">
        <v>64</v>
      </c>
      <c r="P80" s="100" t="s">
        <v>409</v>
      </c>
      <c r="Q80" s="101" t="s">
        <v>48</v>
      </c>
      <c r="R80" s="102" t="s">
        <v>46</v>
      </c>
      <c r="S80" s="122" t="s">
        <v>47</v>
      </c>
      <c r="T80" s="119"/>
    </row>
    <row r="81" spans="1:20" s="104" customFormat="1" ht="98.4" x14ac:dyDescent="0.25">
      <c r="A81" s="93">
        <v>76</v>
      </c>
      <c r="B81" s="168" t="s">
        <v>949</v>
      </c>
      <c r="C81" s="95">
        <v>6000</v>
      </c>
      <c r="D81" s="95">
        <v>6000</v>
      </c>
      <c r="E81" s="96" t="s">
        <v>43</v>
      </c>
      <c r="F81" s="94" t="s">
        <v>734</v>
      </c>
      <c r="G81" s="95">
        <v>6000</v>
      </c>
      <c r="H81" s="94" t="s">
        <v>734</v>
      </c>
      <c r="I81" s="95">
        <v>6000</v>
      </c>
      <c r="J81" s="114" t="s">
        <v>44</v>
      </c>
      <c r="K81" s="93" t="s">
        <v>950</v>
      </c>
      <c r="L81" s="161">
        <v>45653</v>
      </c>
      <c r="M81" s="99">
        <v>45657</v>
      </c>
      <c r="N81" s="100" t="s">
        <v>951</v>
      </c>
      <c r="O81" s="100" t="s">
        <v>952</v>
      </c>
      <c r="P81" s="100" t="s">
        <v>736</v>
      </c>
      <c r="Q81" s="101" t="s">
        <v>48</v>
      </c>
      <c r="R81" s="102" t="s">
        <v>46</v>
      </c>
      <c r="S81" s="122" t="s">
        <v>47</v>
      </c>
      <c r="T81" s="119"/>
    </row>
    <row r="82" spans="1:20" s="104" customFormat="1" ht="98.4" x14ac:dyDescent="0.25">
      <c r="A82" s="93">
        <v>77</v>
      </c>
      <c r="B82" s="168" t="s">
        <v>763</v>
      </c>
      <c r="C82" s="95">
        <v>13200</v>
      </c>
      <c r="D82" s="95">
        <v>13200</v>
      </c>
      <c r="E82" s="96" t="s">
        <v>43</v>
      </c>
      <c r="F82" s="94" t="s">
        <v>91</v>
      </c>
      <c r="G82" s="95">
        <v>13200</v>
      </c>
      <c r="H82" s="94" t="s">
        <v>91</v>
      </c>
      <c r="I82" s="95">
        <v>13200</v>
      </c>
      <c r="J82" s="114" t="s">
        <v>44</v>
      </c>
      <c r="K82" s="93" t="s">
        <v>764</v>
      </c>
      <c r="L82" s="161">
        <v>45628</v>
      </c>
      <c r="M82" s="99">
        <v>45653</v>
      </c>
      <c r="N82" s="93" t="s">
        <v>64</v>
      </c>
      <c r="O82" s="100" t="s">
        <v>64</v>
      </c>
      <c r="P82" s="100" t="s">
        <v>93</v>
      </c>
      <c r="Q82" s="101" t="s">
        <v>48</v>
      </c>
      <c r="R82" s="102" t="s">
        <v>46</v>
      </c>
      <c r="S82" s="122" t="s">
        <v>47</v>
      </c>
      <c r="T82" s="103"/>
    </row>
    <row r="83" spans="1:20" s="104" customFormat="1" ht="98.4" x14ac:dyDescent="0.25">
      <c r="A83" s="93">
        <v>78</v>
      </c>
      <c r="B83" s="168" t="s">
        <v>765</v>
      </c>
      <c r="C83" s="95">
        <v>11410</v>
      </c>
      <c r="D83" s="95">
        <v>11410</v>
      </c>
      <c r="E83" s="96" t="s">
        <v>43</v>
      </c>
      <c r="F83" s="94" t="s">
        <v>95</v>
      </c>
      <c r="G83" s="95">
        <v>11410</v>
      </c>
      <c r="H83" s="94" t="s">
        <v>95</v>
      </c>
      <c r="I83" s="95">
        <v>11410</v>
      </c>
      <c r="J83" s="114" t="s">
        <v>44</v>
      </c>
      <c r="K83" s="93" t="s">
        <v>766</v>
      </c>
      <c r="L83" s="161">
        <v>45628</v>
      </c>
      <c r="M83" s="99">
        <v>45653</v>
      </c>
      <c r="N83" s="93" t="s">
        <v>64</v>
      </c>
      <c r="O83" s="100" t="s">
        <v>64</v>
      </c>
      <c r="P83" s="100" t="s">
        <v>97</v>
      </c>
      <c r="Q83" s="101" t="s">
        <v>48</v>
      </c>
      <c r="R83" s="102" t="s">
        <v>46</v>
      </c>
      <c r="S83" s="122" t="s">
        <v>47</v>
      </c>
      <c r="T83" s="103"/>
    </row>
    <row r="84" spans="1:20" s="104" customFormat="1" ht="98.4" x14ac:dyDescent="0.25">
      <c r="A84" s="93">
        <v>79</v>
      </c>
      <c r="B84" s="168" t="s">
        <v>767</v>
      </c>
      <c r="C84" s="95">
        <v>10600</v>
      </c>
      <c r="D84" s="95">
        <v>10600</v>
      </c>
      <c r="E84" s="96" t="s">
        <v>43</v>
      </c>
      <c r="F84" s="94" t="s">
        <v>75</v>
      </c>
      <c r="G84" s="95">
        <v>10600</v>
      </c>
      <c r="H84" s="94" t="s">
        <v>75</v>
      </c>
      <c r="I84" s="95">
        <v>10600</v>
      </c>
      <c r="J84" s="114" t="s">
        <v>44</v>
      </c>
      <c r="K84" s="93" t="s">
        <v>768</v>
      </c>
      <c r="L84" s="161">
        <v>45628</v>
      </c>
      <c r="M84" s="99">
        <v>45653</v>
      </c>
      <c r="N84" s="93" t="s">
        <v>64</v>
      </c>
      <c r="O84" s="100" t="s">
        <v>64</v>
      </c>
      <c r="P84" s="107" t="s">
        <v>77</v>
      </c>
      <c r="Q84" s="101" t="s">
        <v>48</v>
      </c>
      <c r="R84" s="102" t="s">
        <v>46</v>
      </c>
      <c r="S84" s="122" t="s">
        <v>47</v>
      </c>
      <c r="T84" s="103"/>
    </row>
    <row r="85" spans="1:20" s="104" customFormat="1" ht="98.4" x14ac:dyDescent="0.25">
      <c r="A85" s="93">
        <v>80</v>
      </c>
      <c r="B85" s="168" t="s">
        <v>769</v>
      </c>
      <c r="C85" s="95">
        <v>9000</v>
      </c>
      <c r="D85" s="95">
        <v>9000</v>
      </c>
      <c r="E85" s="96" t="s">
        <v>43</v>
      </c>
      <c r="F85" s="94" t="s">
        <v>123</v>
      </c>
      <c r="G85" s="95">
        <v>9000</v>
      </c>
      <c r="H85" s="94" t="s">
        <v>123</v>
      </c>
      <c r="I85" s="95">
        <v>9000</v>
      </c>
      <c r="J85" s="114" t="s">
        <v>44</v>
      </c>
      <c r="K85" s="93" t="s">
        <v>770</v>
      </c>
      <c r="L85" s="161">
        <v>45628</v>
      </c>
      <c r="M85" s="99">
        <v>45653</v>
      </c>
      <c r="N85" s="93" t="s">
        <v>64</v>
      </c>
      <c r="O85" s="100" t="s">
        <v>64</v>
      </c>
      <c r="P85" s="107" t="s">
        <v>125</v>
      </c>
      <c r="Q85" s="101" t="s">
        <v>48</v>
      </c>
      <c r="R85" s="102" t="s">
        <v>46</v>
      </c>
      <c r="S85" s="122" t="s">
        <v>47</v>
      </c>
      <c r="T85" s="103"/>
    </row>
    <row r="86" spans="1:20" s="104" customFormat="1" ht="98.4" x14ac:dyDescent="0.25">
      <c r="A86" s="93">
        <v>81</v>
      </c>
      <c r="B86" s="168" t="s">
        <v>771</v>
      </c>
      <c r="C86" s="95">
        <v>10660</v>
      </c>
      <c r="D86" s="95">
        <v>10660</v>
      </c>
      <c r="E86" s="96" t="s">
        <v>43</v>
      </c>
      <c r="F86" s="94" t="s">
        <v>103</v>
      </c>
      <c r="G86" s="95">
        <v>10660</v>
      </c>
      <c r="H86" s="94" t="s">
        <v>103</v>
      </c>
      <c r="I86" s="95">
        <v>10660</v>
      </c>
      <c r="J86" s="114" t="s">
        <v>44</v>
      </c>
      <c r="K86" s="93" t="s">
        <v>772</v>
      </c>
      <c r="L86" s="161">
        <v>45628</v>
      </c>
      <c r="M86" s="99">
        <v>45653</v>
      </c>
      <c r="N86" s="93" t="s">
        <v>64</v>
      </c>
      <c r="O86" s="100" t="s">
        <v>64</v>
      </c>
      <c r="P86" s="107" t="s">
        <v>105</v>
      </c>
      <c r="Q86" s="101" t="s">
        <v>48</v>
      </c>
      <c r="R86" s="102" t="s">
        <v>46</v>
      </c>
      <c r="S86" s="122" t="s">
        <v>47</v>
      </c>
      <c r="T86" s="103"/>
    </row>
    <row r="87" spans="1:20" s="104" customFormat="1" ht="98.4" x14ac:dyDescent="0.25">
      <c r="A87" s="93">
        <v>82</v>
      </c>
      <c r="B87" s="168" t="s">
        <v>773</v>
      </c>
      <c r="C87" s="95">
        <v>18000</v>
      </c>
      <c r="D87" s="95">
        <v>18000</v>
      </c>
      <c r="E87" s="96" t="s">
        <v>43</v>
      </c>
      <c r="F87" s="94" t="s">
        <v>79</v>
      </c>
      <c r="G87" s="95">
        <v>18000</v>
      </c>
      <c r="H87" s="94" t="s">
        <v>79</v>
      </c>
      <c r="I87" s="95">
        <v>18000</v>
      </c>
      <c r="J87" s="114" t="s">
        <v>44</v>
      </c>
      <c r="K87" s="93" t="s">
        <v>774</v>
      </c>
      <c r="L87" s="161">
        <v>45628</v>
      </c>
      <c r="M87" s="99">
        <v>45653</v>
      </c>
      <c r="N87" s="93" t="s">
        <v>64</v>
      </c>
      <c r="O87" s="100" t="s">
        <v>64</v>
      </c>
      <c r="P87" s="107" t="s">
        <v>81</v>
      </c>
      <c r="Q87" s="101" t="s">
        <v>48</v>
      </c>
      <c r="R87" s="102" t="s">
        <v>46</v>
      </c>
      <c r="S87" s="122" t="s">
        <v>47</v>
      </c>
      <c r="T87" s="103"/>
    </row>
    <row r="88" spans="1:20" s="104" customFormat="1" ht="98.4" x14ac:dyDescent="0.25">
      <c r="A88" s="93">
        <v>83</v>
      </c>
      <c r="B88" s="168" t="s">
        <v>775</v>
      </c>
      <c r="C88" s="95">
        <v>15000</v>
      </c>
      <c r="D88" s="95">
        <v>15000</v>
      </c>
      <c r="E88" s="96" t="s">
        <v>43</v>
      </c>
      <c r="F88" s="94" t="s">
        <v>83</v>
      </c>
      <c r="G88" s="95">
        <v>15000</v>
      </c>
      <c r="H88" s="94" t="s">
        <v>83</v>
      </c>
      <c r="I88" s="95">
        <v>15000</v>
      </c>
      <c r="J88" s="114" t="s">
        <v>44</v>
      </c>
      <c r="K88" s="93" t="s">
        <v>776</v>
      </c>
      <c r="L88" s="161">
        <v>45628</v>
      </c>
      <c r="M88" s="99">
        <v>45653</v>
      </c>
      <c r="N88" s="93" t="s">
        <v>64</v>
      </c>
      <c r="O88" s="100" t="s">
        <v>64</v>
      </c>
      <c r="P88" s="107" t="s">
        <v>85</v>
      </c>
      <c r="Q88" s="101" t="s">
        <v>48</v>
      </c>
      <c r="R88" s="102" t="s">
        <v>46</v>
      </c>
      <c r="S88" s="122" t="s">
        <v>47</v>
      </c>
      <c r="T88" s="103"/>
    </row>
    <row r="89" spans="1:20" s="104" customFormat="1" ht="98.4" x14ac:dyDescent="0.25">
      <c r="A89" s="93">
        <v>84</v>
      </c>
      <c r="B89" s="168" t="s">
        <v>777</v>
      </c>
      <c r="C89" s="95">
        <v>9000</v>
      </c>
      <c r="D89" s="95">
        <v>9000</v>
      </c>
      <c r="E89" s="96" t="s">
        <v>43</v>
      </c>
      <c r="F89" s="94" t="s">
        <v>173</v>
      </c>
      <c r="G89" s="95">
        <v>9000</v>
      </c>
      <c r="H89" s="94" t="s">
        <v>173</v>
      </c>
      <c r="I89" s="95">
        <v>9000</v>
      </c>
      <c r="J89" s="114" t="s">
        <v>44</v>
      </c>
      <c r="K89" s="93" t="s">
        <v>778</v>
      </c>
      <c r="L89" s="161">
        <v>45628</v>
      </c>
      <c r="M89" s="99">
        <v>45653</v>
      </c>
      <c r="N89" s="93" t="s">
        <v>64</v>
      </c>
      <c r="O89" s="100" t="s">
        <v>64</v>
      </c>
      <c r="P89" s="107" t="s">
        <v>175</v>
      </c>
      <c r="Q89" s="101" t="s">
        <v>48</v>
      </c>
      <c r="R89" s="102" t="s">
        <v>46</v>
      </c>
      <c r="S89" s="122" t="s">
        <v>47</v>
      </c>
      <c r="T89" s="103"/>
    </row>
    <row r="90" spans="1:20" s="104" customFormat="1" ht="98.4" x14ac:dyDescent="0.25">
      <c r="A90" s="93">
        <v>85</v>
      </c>
      <c r="B90" s="168" t="s">
        <v>779</v>
      </c>
      <c r="C90" s="95">
        <v>10000</v>
      </c>
      <c r="D90" s="95">
        <v>10000</v>
      </c>
      <c r="E90" s="96" t="s">
        <v>43</v>
      </c>
      <c r="F90" s="94" t="s">
        <v>119</v>
      </c>
      <c r="G90" s="95">
        <v>10000</v>
      </c>
      <c r="H90" s="94" t="s">
        <v>119</v>
      </c>
      <c r="I90" s="95">
        <v>10000</v>
      </c>
      <c r="J90" s="114" t="s">
        <v>44</v>
      </c>
      <c r="K90" s="93" t="s">
        <v>780</v>
      </c>
      <c r="L90" s="161">
        <v>45628</v>
      </c>
      <c r="M90" s="99">
        <v>45653</v>
      </c>
      <c r="N90" s="93" t="s">
        <v>64</v>
      </c>
      <c r="O90" s="100" t="s">
        <v>64</v>
      </c>
      <c r="P90" s="107" t="s">
        <v>121</v>
      </c>
      <c r="Q90" s="101" t="s">
        <v>48</v>
      </c>
      <c r="R90" s="102" t="s">
        <v>46</v>
      </c>
      <c r="S90" s="122" t="s">
        <v>47</v>
      </c>
      <c r="T90" s="103"/>
    </row>
    <row r="91" spans="1:20" s="104" customFormat="1" ht="98.4" x14ac:dyDescent="0.25">
      <c r="A91" s="93">
        <v>86</v>
      </c>
      <c r="B91" s="168" t="s">
        <v>781</v>
      </c>
      <c r="C91" s="95">
        <v>13000</v>
      </c>
      <c r="D91" s="95">
        <v>13000</v>
      </c>
      <c r="E91" s="96" t="s">
        <v>43</v>
      </c>
      <c r="F91" s="94" t="s">
        <v>87</v>
      </c>
      <c r="G91" s="95">
        <v>13000</v>
      </c>
      <c r="H91" s="94" t="s">
        <v>87</v>
      </c>
      <c r="I91" s="95">
        <v>13000</v>
      </c>
      <c r="J91" s="114" t="s">
        <v>44</v>
      </c>
      <c r="K91" s="93" t="s">
        <v>782</v>
      </c>
      <c r="L91" s="161">
        <v>45628</v>
      </c>
      <c r="M91" s="99">
        <v>45653</v>
      </c>
      <c r="N91" s="93" t="s">
        <v>64</v>
      </c>
      <c r="O91" s="100" t="s">
        <v>64</v>
      </c>
      <c r="P91" s="107" t="s">
        <v>89</v>
      </c>
      <c r="Q91" s="101" t="s">
        <v>48</v>
      </c>
      <c r="R91" s="102" t="s">
        <v>46</v>
      </c>
      <c r="S91" s="122" t="s">
        <v>47</v>
      </c>
      <c r="T91" s="103"/>
    </row>
    <row r="92" spans="1:20" s="104" customFormat="1" ht="98.4" x14ac:dyDescent="0.25">
      <c r="A92" s="93">
        <v>87</v>
      </c>
      <c r="B92" s="168" t="s">
        <v>783</v>
      </c>
      <c r="C92" s="95">
        <v>15000</v>
      </c>
      <c r="D92" s="95">
        <v>15000</v>
      </c>
      <c r="E92" s="96" t="s">
        <v>43</v>
      </c>
      <c r="F92" s="94" t="s">
        <v>115</v>
      </c>
      <c r="G92" s="95">
        <v>15000</v>
      </c>
      <c r="H92" s="94" t="s">
        <v>115</v>
      </c>
      <c r="I92" s="95">
        <v>15000</v>
      </c>
      <c r="J92" s="114" t="s">
        <v>44</v>
      </c>
      <c r="K92" s="93" t="s">
        <v>784</v>
      </c>
      <c r="L92" s="161">
        <v>45628</v>
      </c>
      <c r="M92" s="99">
        <v>45653</v>
      </c>
      <c r="N92" s="93" t="s">
        <v>64</v>
      </c>
      <c r="O92" s="100" t="s">
        <v>64</v>
      </c>
      <c r="P92" s="107" t="s">
        <v>117</v>
      </c>
      <c r="Q92" s="101" t="s">
        <v>48</v>
      </c>
      <c r="R92" s="102" t="s">
        <v>46</v>
      </c>
      <c r="S92" s="122" t="s">
        <v>47</v>
      </c>
      <c r="T92" s="103"/>
    </row>
    <row r="93" spans="1:20" s="104" customFormat="1" ht="98.4" x14ac:dyDescent="0.25">
      <c r="A93" s="93">
        <v>88</v>
      </c>
      <c r="B93" s="168" t="s">
        <v>785</v>
      </c>
      <c r="C93" s="95">
        <v>9000</v>
      </c>
      <c r="D93" s="95">
        <v>9000</v>
      </c>
      <c r="E93" s="96" t="s">
        <v>43</v>
      </c>
      <c r="F93" s="94" t="s">
        <v>786</v>
      </c>
      <c r="G93" s="95">
        <v>9000</v>
      </c>
      <c r="H93" s="94" t="s">
        <v>786</v>
      </c>
      <c r="I93" s="95">
        <v>9000</v>
      </c>
      <c r="J93" s="114" t="s">
        <v>44</v>
      </c>
      <c r="K93" s="93" t="s">
        <v>787</v>
      </c>
      <c r="L93" s="161">
        <v>45628</v>
      </c>
      <c r="M93" s="99">
        <v>45653</v>
      </c>
      <c r="N93" s="93" t="s">
        <v>64</v>
      </c>
      <c r="O93" s="100" t="s">
        <v>64</v>
      </c>
      <c r="P93" s="107" t="s">
        <v>788</v>
      </c>
      <c r="Q93" s="101" t="s">
        <v>48</v>
      </c>
      <c r="R93" s="102" t="s">
        <v>46</v>
      </c>
      <c r="S93" s="122" t="s">
        <v>47</v>
      </c>
      <c r="T93" s="103"/>
    </row>
    <row r="94" spans="1:20" s="104" customFormat="1" ht="98.4" x14ac:dyDescent="0.25">
      <c r="A94" s="93">
        <v>89</v>
      </c>
      <c r="B94" s="168" t="s">
        <v>894</v>
      </c>
      <c r="C94" s="95">
        <v>6000</v>
      </c>
      <c r="D94" s="95">
        <v>6000</v>
      </c>
      <c r="E94" s="96" t="s">
        <v>43</v>
      </c>
      <c r="F94" s="94" t="s">
        <v>895</v>
      </c>
      <c r="G94" s="95">
        <v>6000</v>
      </c>
      <c r="H94" s="94" t="s">
        <v>895</v>
      </c>
      <c r="I94" s="95">
        <v>6000</v>
      </c>
      <c r="J94" s="114" t="s">
        <v>44</v>
      </c>
      <c r="K94" s="93" t="s">
        <v>896</v>
      </c>
      <c r="L94" s="161">
        <v>45639</v>
      </c>
      <c r="M94" s="99">
        <v>45653</v>
      </c>
      <c r="N94" s="101" t="s">
        <v>64</v>
      </c>
      <c r="O94" s="100" t="s">
        <v>64</v>
      </c>
      <c r="P94" s="107" t="s">
        <v>897</v>
      </c>
      <c r="Q94" s="101" t="s">
        <v>48</v>
      </c>
      <c r="R94" s="102" t="s">
        <v>46</v>
      </c>
      <c r="S94" s="122" t="s">
        <v>47</v>
      </c>
      <c r="T94" s="119"/>
    </row>
    <row r="95" spans="1:20" s="104" customFormat="1" ht="98.4" x14ac:dyDescent="0.25">
      <c r="A95" s="93">
        <v>90</v>
      </c>
      <c r="B95" s="168" t="s">
        <v>923</v>
      </c>
      <c r="C95" s="95">
        <v>25650</v>
      </c>
      <c r="D95" s="95">
        <v>25650</v>
      </c>
      <c r="E95" s="96" t="s">
        <v>43</v>
      </c>
      <c r="F95" s="94" t="s">
        <v>924</v>
      </c>
      <c r="G95" s="95">
        <v>25650</v>
      </c>
      <c r="H95" s="94" t="s">
        <v>924</v>
      </c>
      <c r="I95" s="95">
        <v>25650</v>
      </c>
      <c r="J95" s="114" t="s">
        <v>44</v>
      </c>
      <c r="K95" s="93" t="s">
        <v>925</v>
      </c>
      <c r="L95" s="161">
        <v>45649</v>
      </c>
      <c r="M95" s="99">
        <v>45677</v>
      </c>
      <c r="N95" s="111" t="s">
        <v>926</v>
      </c>
      <c r="O95" s="100" t="s">
        <v>927</v>
      </c>
      <c r="P95" s="100" t="s">
        <v>928</v>
      </c>
      <c r="Q95" s="101" t="s">
        <v>48</v>
      </c>
      <c r="R95" s="102" t="s">
        <v>46</v>
      </c>
      <c r="S95" s="122" t="s">
        <v>47</v>
      </c>
      <c r="T95" s="119"/>
    </row>
  </sheetData>
  <autoFilter ref="A5:T95" xr:uid="{96B8C24F-44D0-4E82-B905-36451AEFED5B}"/>
  <dataConsolidate/>
  <conditionalFormatting sqref="K1:K1048576">
    <cfRule type="duplicateValues" dxfId="77" priority="1"/>
    <cfRule type="duplicateValues" dxfId="76" priority="2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130FC38-71C3-4D71-A020-47B6F6555AA6}">
          <x14:formula1>
            <xm:f>Sheet1!$E$1:$E$2</xm:f>
          </x14:formula1>
          <xm:sqref>E6:E21 E23:E95</xm:sqref>
        </x14:dataValidation>
        <x14:dataValidation type="list" allowBlank="1" showInputMessage="1" showErrorMessage="1" xr:uid="{8DF7A44D-17CC-4941-BFC6-23E3FBDC2590}">
          <x14:formula1>
            <xm:f>Sheet1!$A$1:$A$3</xm:f>
          </x14:formula1>
          <xm:sqref>Q6:Q95</xm:sqref>
        </x14:dataValidation>
        <x14:dataValidation type="list" allowBlank="1" showInputMessage="1" showErrorMessage="1" xr:uid="{9F51B0B4-EFE0-40E7-963F-55F310ADE416}">
          <x14:formula1>
            <xm:f>Sheet1!$B$1:$B$5</xm:f>
          </x14:formula1>
          <xm:sqref>R6:R95</xm:sqref>
        </x14:dataValidation>
        <x14:dataValidation type="list" allowBlank="1" showInputMessage="1" showErrorMessage="1" xr:uid="{350451EE-BA71-42AA-8DCF-E1EC496ECBF3}">
          <x14:formula1>
            <xm:f>Sheet1!$C$1:$C$4</xm:f>
          </x14:formula1>
          <xm:sqref>E22 S6:S95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B818-A8A8-4A19-9B3C-3BE76E8335EE}">
  <sheetPr>
    <tabColor rgb="FF92D050"/>
  </sheetPr>
  <dimension ref="A1:S105"/>
  <sheetViews>
    <sheetView zoomScale="70" zoomScaleNormal="70" zoomScaleSheetLayoutView="100" workbookViewId="0">
      <pane ySplit="5" topLeftCell="A99" activePane="bottomLeft" state="frozen"/>
      <selection pane="bottomLeft" activeCell="J77" sqref="J77"/>
    </sheetView>
  </sheetViews>
  <sheetFormatPr defaultColWidth="9.109375" defaultRowHeight="24.6" x14ac:dyDescent="0.25"/>
  <cols>
    <col min="1" max="1" width="7.33203125" style="200" customWidth="1"/>
    <col min="2" max="2" width="50.6640625" style="201" customWidth="1"/>
    <col min="3" max="4" width="16.6640625" style="202" customWidth="1"/>
    <col min="5" max="5" width="15.6640625" style="203" customWidth="1"/>
    <col min="6" max="6" width="35.6640625" style="204" customWidth="1"/>
    <col min="7" max="7" width="16.6640625" style="202" customWidth="1"/>
    <col min="8" max="8" width="35.6640625" style="210" customWidth="1"/>
    <col min="9" max="9" width="16.6640625" style="202" customWidth="1"/>
    <col min="10" max="10" width="34.5546875" style="204" customWidth="1"/>
    <col min="11" max="11" width="15.6640625" style="203" customWidth="1"/>
    <col min="12" max="12" width="15.6640625" style="213" hidden="1" customWidth="1"/>
    <col min="13" max="13" width="15.88671875" style="205" hidden="1" customWidth="1"/>
    <col min="14" max="14" width="20.6640625" style="205" hidden="1" customWidth="1"/>
    <col min="15" max="15" width="21" style="206" hidden="1" customWidth="1"/>
    <col min="16" max="16" width="19.44140625" style="205" customWidth="1"/>
    <col min="17" max="17" width="23.88671875" style="205" customWidth="1"/>
    <col min="18" max="18" width="16.33203125" style="205" customWidth="1"/>
    <col min="19" max="19" width="21" style="205" customWidth="1"/>
    <col min="20" max="16384" width="9.109375" style="205"/>
  </cols>
  <sheetData>
    <row r="1" spans="1:19" s="179" customFormat="1" x14ac:dyDescent="0.25">
      <c r="A1" s="179" t="s">
        <v>2540</v>
      </c>
      <c r="B1" s="180"/>
      <c r="C1" s="215"/>
      <c r="D1" s="215"/>
      <c r="E1" s="186"/>
      <c r="F1" s="207"/>
      <c r="H1" s="207"/>
      <c r="J1" s="180"/>
      <c r="K1" s="186"/>
      <c r="L1" s="221"/>
    </row>
    <row r="2" spans="1:19" s="179" customFormat="1" x14ac:dyDescent="0.25">
      <c r="A2" s="179" t="s">
        <v>60</v>
      </c>
      <c r="B2" s="180"/>
      <c r="C2" s="215"/>
      <c r="D2" s="215"/>
      <c r="E2" s="186"/>
      <c r="F2" s="207"/>
      <c r="H2" s="207"/>
      <c r="J2" s="180"/>
      <c r="K2" s="186"/>
      <c r="L2" s="221"/>
    </row>
    <row r="3" spans="1:19" s="179" customFormat="1" x14ac:dyDescent="0.25">
      <c r="A3" s="179" t="s">
        <v>22</v>
      </c>
      <c r="B3" s="180"/>
      <c r="C3" s="216"/>
      <c r="D3" s="216"/>
      <c r="E3" s="186"/>
      <c r="F3" s="207"/>
      <c r="H3" s="207"/>
      <c r="J3" s="180"/>
      <c r="K3" s="186"/>
      <c r="L3" s="221"/>
    </row>
    <row r="4" spans="1:19" s="186" customFormat="1" ht="49.2" x14ac:dyDescent="0.25">
      <c r="A4" s="181" t="s">
        <v>23</v>
      </c>
      <c r="B4" s="182" t="s">
        <v>24</v>
      </c>
      <c r="C4" s="183" t="s">
        <v>25</v>
      </c>
      <c r="D4" s="183" t="s">
        <v>26</v>
      </c>
      <c r="E4" s="219" t="s">
        <v>27</v>
      </c>
      <c r="F4" s="208" t="s">
        <v>28</v>
      </c>
      <c r="G4" s="184"/>
      <c r="H4" s="208" t="s">
        <v>29</v>
      </c>
      <c r="I4" s="184"/>
      <c r="J4" s="185" t="s">
        <v>30</v>
      </c>
      <c r="K4" s="220" t="s">
        <v>31</v>
      </c>
      <c r="L4" s="222"/>
      <c r="M4" s="181" t="s">
        <v>32</v>
      </c>
      <c r="N4" s="181" t="s">
        <v>33</v>
      </c>
      <c r="O4" s="181" t="s">
        <v>34</v>
      </c>
      <c r="P4" s="181" t="s">
        <v>35</v>
      </c>
      <c r="Q4" s="181" t="s">
        <v>36</v>
      </c>
      <c r="R4" s="181" t="s">
        <v>37</v>
      </c>
      <c r="S4" s="181" t="s">
        <v>38</v>
      </c>
    </row>
    <row r="5" spans="1:19" s="186" customFormat="1" x14ac:dyDescent="0.25">
      <c r="A5" s="181"/>
      <c r="B5" s="182"/>
      <c r="C5" s="183" t="s">
        <v>39</v>
      </c>
      <c r="D5" s="183" t="s">
        <v>40</v>
      </c>
      <c r="E5" s="219"/>
      <c r="F5" s="208"/>
      <c r="G5" s="184"/>
      <c r="H5" s="208"/>
      <c r="I5" s="184"/>
      <c r="J5" s="185" t="s">
        <v>41</v>
      </c>
      <c r="K5" s="220" t="s">
        <v>42</v>
      </c>
      <c r="L5" s="222"/>
      <c r="M5" s="181"/>
      <c r="N5" s="181"/>
      <c r="O5" s="181"/>
      <c r="P5" s="181"/>
      <c r="Q5" s="181"/>
      <c r="R5" s="181"/>
      <c r="S5" s="181"/>
    </row>
    <row r="6" spans="1:19" s="194" customFormat="1" ht="98.4" x14ac:dyDescent="0.25">
      <c r="A6" s="187">
        <v>1</v>
      </c>
      <c r="B6" s="188" t="s">
        <v>2648</v>
      </c>
      <c r="C6" s="189">
        <v>1295</v>
      </c>
      <c r="D6" s="189">
        <v>1295</v>
      </c>
      <c r="E6" s="187" t="s">
        <v>47</v>
      </c>
      <c r="F6" s="190" t="s">
        <v>146</v>
      </c>
      <c r="G6" s="189">
        <v>1295</v>
      </c>
      <c r="H6" s="190" t="s">
        <v>146</v>
      </c>
      <c r="I6" s="189">
        <v>1295</v>
      </c>
      <c r="J6" s="190" t="s">
        <v>44</v>
      </c>
      <c r="K6" s="187" t="s">
        <v>954</v>
      </c>
      <c r="L6" s="211">
        <v>45660</v>
      </c>
      <c r="M6" s="191">
        <v>45688</v>
      </c>
      <c r="N6" s="187" t="s">
        <v>64</v>
      </c>
      <c r="O6" s="192" t="s">
        <v>64</v>
      </c>
      <c r="P6" s="193" t="s">
        <v>149</v>
      </c>
      <c r="Q6" s="187" t="s">
        <v>45</v>
      </c>
      <c r="R6" s="187" t="s">
        <v>46</v>
      </c>
      <c r="S6" s="187" t="s">
        <v>47</v>
      </c>
    </row>
    <row r="7" spans="1:19" s="194" customFormat="1" ht="98.4" x14ac:dyDescent="0.25">
      <c r="A7" s="187">
        <v>2</v>
      </c>
      <c r="B7" s="188" t="s">
        <v>2649</v>
      </c>
      <c r="C7" s="189">
        <v>1275</v>
      </c>
      <c r="D7" s="189">
        <v>1275</v>
      </c>
      <c r="E7" s="187" t="s">
        <v>47</v>
      </c>
      <c r="F7" s="190" t="s">
        <v>198</v>
      </c>
      <c r="G7" s="189">
        <v>1275</v>
      </c>
      <c r="H7" s="190" t="s">
        <v>198</v>
      </c>
      <c r="I7" s="189">
        <v>1275</v>
      </c>
      <c r="J7" s="190" t="s">
        <v>44</v>
      </c>
      <c r="K7" s="187" t="s">
        <v>955</v>
      </c>
      <c r="L7" s="211">
        <v>45660</v>
      </c>
      <c r="M7" s="191">
        <v>45688</v>
      </c>
      <c r="N7" s="187" t="s">
        <v>64</v>
      </c>
      <c r="O7" s="192" t="s">
        <v>64</v>
      </c>
      <c r="P7" s="193" t="s">
        <v>201</v>
      </c>
      <c r="Q7" s="187" t="s">
        <v>45</v>
      </c>
      <c r="R7" s="187" t="s">
        <v>46</v>
      </c>
      <c r="S7" s="187" t="s">
        <v>47</v>
      </c>
    </row>
    <row r="8" spans="1:19" s="194" customFormat="1" ht="98.4" x14ac:dyDescent="0.25">
      <c r="A8" s="187">
        <v>3</v>
      </c>
      <c r="B8" s="188" t="s">
        <v>2650</v>
      </c>
      <c r="C8" s="189">
        <v>1484</v>
      </c>
      <c r="D8" s="189">
        <v>1484</v>
      </c>
      <c r="E8" s="187" t="s">
        <v>47</v>
      </c>
      <c r="F8" s="190" t="s">
        <v>451</v>
      </c>
      <c r="G8" s="189">
        <v>1484</v>
      </c>
      <c r="H8" s="190" t="s">
        <v>451</v>
      </c>
      <c r="I8" s="189">
        <v>1484</v>
      </c>
      <c r="J8" s="190" t="s">
        <v>44</v>
      </c>
      <c r="K8" s="187" t="s">
        <v>956</v>
      </c>
      <c r="L8" s="211">
        <v>45660</v>
      </c>
      <c r="M8" s="191">
        <v>45688</v>
      </c>
      <c r="N8" s="187" t="s">
        <v>64</v>
      </c>
      <c r="O8" s="192" t="s">
        <v>64</v>
      </c>
      <c r="P8" s="193" t="s">
        <v>49</v>
      </c>
      <c r="Q8" s="187" t="s">
        <v>45</v>
      </c>
      <c r="R8" s="187" t="s">
        <v>46</v>
      </c>
      <c r="S8" s="187" t="s">
        <v>47</v>
      </c>
    </row>
    <row r="9" spans="1:19" s="194" customFormat="1" ht="123" x14ac:dyDescent="0.25">
      <c r="A9" s="187">
        <v>4</v>
      </c>
      <c r="B9" s="188" t="s">
        <v>2651</v>
      </c>
      <c r="C9" s="189">
        <v>2034</v>
      </c>
      <c r="D9" s="189">
        <v>2034</v>
      </c>
      <c r="E9" s="187" t="s">
        <v>47</v>
      </c>
      <c r="F9" s="190" t="s">
        <v>107</v>
      </c>
      <c r="G9" s="189">
        <v>2034</v>
      </c>
      <c r="H9" s="190" t="s">
        <v>107</v>
      </c>
      <c r="I9" s="189">
        <v>2034</v>
      </c>
      <c r="J9" s="190" t="s">
        <v>44</v>
      </c>
      <c r="K9" s="187" t="s">
        <v>957</v>
      </c>
      <c r="L9" s="211">
        <v>45660</v>
      </c>
      <c r="M9" s="191">
        <v>45688</v>
      </c>
      <c r="N9" s="187" t="s">
        <v>64</v>
      </c>
      <c r="O9" s="192" t="s">
        <v>64</v>
      </c>
      <c r="P9" s="193" t="s">
        <v>109</v>
      </c>
      <c r="Q9" s="187" t="s">
        <v>45</v>
      </c>
      <c r="R9" s="187" t="s">
        <v>46</v>
      </c>
      <c r="S9" s="187" t="s">
        <v>47</v>
      </c>
    </row>
    <row r="10" spans="1:19" s="194" customFormat="1" ht="98.4" x14ac:dyDescent="0.25">
      <c r="A10" s="187">
        <v>5</v>
      </c>
      <c r="B10" s="188" t="s">
        <v>958</v>
      </c>
      <c r="C10" s="189">
        <v>3756</v>
      </c>
      <c r="D10" s="189">
        <v>3756</v>
      </c>
      <c r="E10" s="187" t="s">
        <v>47</v>
      </c>
      <c r="F10" s="190" t="s">
        <v>107</v>
      </c>
      <c r="G10" s="189">
        <v>3756</v>
      </c>
      <c r="H10" s="190" t="s">
        <v>107</v>
      </c>
      <c r="I10" s="189">
        <v>3756</v>
      </c>
      <c r="J10" s="190" t="s">
        <v>44</v>
      </c>
      <c r="K10" s="187" t="s">
        <v>959</v>
      </c>
      <c r="L10" s="211">
        <v>45660</v>
      </c>
      <c r="M10" s="191">
        <v>45688</v>
      </c>
      <c r="N10" s="187" t="s">
        <v>64</v>
      </c>
      <c r="O10" s="192" t="s">
        <v>64</v>
      </c>
      <c r="P10" s="193" t="s">
        <v>109</v>
      </c>
      <c r="Q10" s="187" t="s">
        <v>45</v>
      </c>
      <c r="R10" s="187" t="s">
        <v>46</v>
      </c>
      <c r="S10" s="187" t="s">
        <v>47</v>
      </c>
    </row>
    <row r="11" spans="1:19" s="194" customFormat="1" ht="123" x14ac:dyDescent="0.25">
      <c r="A11" s="187">
        <v>6</v>
      </c>
      <c r="B11" s="188" t="s">
        <v>2652</v>
      </c>
      <c r="C11" s="189">
        <v>2758</v>
      </c>
      <c r="D11" s="189">
        <v>2758</v>
      </c>
      <c r="E11" s="187" t="s">
        <v>47</v>
      </c>
      <c r="F11" s="190" t="s">
        <v>107</v>
      </c>
      <c r="G11" s="189">
        <v>2758</v>
      </c>
      <c r="H11" s="190" t="s">
        <v>107</v>
      </c>
      <c r="I11" s="189">
        <v>2758</v>
      </c>
      <c r="J11" s="190" t="s">
        <v>44</v>
      </c>
      <c r="K11" s="187" t="s">
        <v>960</v>
      </c>
      <c r="L11" s="211">
        <v>45660</v>
      </c>
      <c r="M11" s="191">
        <v>45688</v>
      </c>
      <c r="N11" s="187" t="s">
        <v>64</v>
      </c>
      <c r="O11" s="192" t="s">
        <v>64</v>
      </c>
      <c r="P11" s="193" t="s">
        <v>109</v>
      </c>
      <c r="Q11" s="187" t="s">
        <v>45</v>
      </c>
      <c r="R11" s="187" t="s">
        <v>46</v>
      </c>
      <c r="S11" s="187" t="s">
        <v>47</v>
      </c>
    </row>
    <row r="12" spans="1:19" s="194" customFormat="1" ht="123" x14ac:dyDescent="0.25">
      <c r="A12" s="187">
        <v>7</v>
      </c>
      <c r="B12" s="188" t="s">
        <v>2653</v>
      </c>
      <c r="C12" s="189">
        <v>2553</v>
      </c>
      <c r="D12" s="189">
        <v>2553</v>
      </c>
      <c r="E12" s="187" t="s">
        <v>47</v>
      </c>
      <c r="F12" s="190" t="s">
        <v>107</v>
      </c>
      <c r="G12" s="189">
        <v>2553</v>
      </c>
      <c r="H12" s="190" t="s">
        <v>107</v>
      </c>
      <c r="I12" s="189">
        <v>2553</v>
      </c>
      <c r="J12" s="190" t="s">
        <v>44</v>
      </c>
      <c r="K12" s="187" t="s">
        <v>961</v>
      </c>
      <c r="L12" s="211">
        <v>45660</v>
      </c>
      <c r="M12" s="191">
        <v>45688</v>
      </c>
      <c r="N12" s="187" t="s">
        <v>64</v>
      </c>
      <c r="O12" s="192" t="s">
        <v>64</v>
      </c>
      <c r="P12" s="193" t="s">
        <v>109</v>
      </c>
      <c r="Q12" s="187" t="s">
        <v>45</v>
      </c>
      <c r="R12" s="187" t="s">
        <v>46</v>
      </c>
      <c r="S12" s="187" t="s">
        <v>47</v>
      </c>
    </row>
    <row r="13" spans="1:19" s="194" customFormat="1" ht="123" x14ac:dyDescent="0.25">
      <c r="A13" s="187">
        <v>8</v>
      </c>
      <c r="B13" s="188" t="s">
        <v>2654</v>
      </c>
      <c r="C13" s="189">
        <v>576</v>
      </c>
      <c r="D13" s="189">
        <v>576</v>
      </c>
      <c r="E13" s="187" t="s">
        <v>47</v>
      </c>
      <c r="F13" s="190" t="s">
        <v>107</v>
      </c>
      <c r="G13" s="189">
        <v>576</v>
      </c>
      <c r="H13" s="190" t="s">
        <v>107</v>
      </c>
      <c r="I13" s="189">
        <v>576</v>
      </c>
      <c r="J13" s="190" t="s">
        <v>44</v>
      </c>
      <c r="K13" s="187" t="s">
        <v>962</v>
      </c>
      <c r="L13" s="211">
        <v>45660</v>
      </c>
      <c r="M13" s="191">
        <v>45688</v>
      </c>
      <c r="N13" s="187" t="s">
        <v>64</v>
      </c>
      <c r="O13" s="192" t="s">
        <v>64</v>
      </c>
      <c r="P13" s="193" t="s">
        <v>109</v>
      </c>
      <c r="Q13" s="187" t="s">
        <v>45</v>
      </c>
      <c r="R13" s="187" t="s">
        <v>46</v>
      </c>
      <c r="S13" s="187" t="s">
        <v>47</v>
      </c>
    </row>
    <row r="14" spans="1:19" s="194" customFormat="1" ht="123" x14ac:dyDescent="0.25">
      <c r="A14" s="187">
        <v>9</v>
      </c>
      <c r="B14" s="188" t="s">
        <v>2655</v>
      </c>
      <c r="C14" s="189">
        <v>1066</v>
      </c>
      <c r="D14" s="189">
        <v>1066</v>
      </c>
      <c r="E14" s="187" t="s">
        <v>47</v>
      </c>
      <c r="F14" s="190" t="s">
        <v>107</v>
      </c>
      <c r="G14" s="189">
        <v>1066</v>
      </c>
      <c r="H14" s="190" t="s">
        <v>107</v>
      </c>
      <c r="I14" s="189">
        <v>1066</v>
      </c>
      <c r="J14" s="190" t="s">
        <v>44</v>
      </c>
      <c r="K14" s="187" t="s">
        <v>963</v>
      </c>
      <c r="L14" s="211">
        <v>45660</v>
      </c>
      <c r="M14" s="191">
        <v>45688</v>
      </c>
      <c r="N14" s="187" t="s">
        <v>64</v>
      </c>
      <c r="O14" s="192" t="s">
        <v>64</v>
      </c>
      <c r="P14" s="193" t="s">
        <v>109</v>
      </c>
      <c r="Q14" s="187" t="s">
        <v>45</v>
      </c>
      <c r="R14" s="187" t="s">
        <v>46</v>
      </c>
      <c r="S14" s="187" t="s">
        <v>47</v>
      </c>
    </row>
    <row r="15" spans="1:19" s="194" customFormat="1" ht="98.4" x14ac:dyDescent="0.25">
      <c r="A15" s="187">
        <v>10</v>
      </c>
      <c r="B15" s="188" t="s">
        <v>2656</v>
      </c>
      <c r="C15" s="189">
        <v>245</v>
      </c>
      <c r="D15" s="189">
        <v>245</v>
      </c>
      <c r="E15" s="187" t="s">
        <v>47</v>
      </c>
      <c r="F15" s="190" t="s">
        <v>107</v>
      </c>
      <c r="G15" s="189">
        <v>245</v>
      </c>
      <c r="H15" s="190" t="s">
        <v>107</v>
      </c>
      <c r="I15" s="189">
        <v>245</v>
      </c>
      <c r="J15" s="190" t="s">
        <v>44</v>
      </c>
      <c r="K15" s="187" t="s">
        <v>964</v>
      </c>
      <c r="L15" s="211">
        <v>45660</v>
      </c>
      <c r="M15" s="191">
        <v>45688</v>
      </c>
      <c r="N15" s="187" t="s">
        <v>64</v>
      </c>
      <c r="O15" s="192" t="s">
        <v>64</v>
      </c>
      <c r="P15" s="193" t="s">
        <v>109</v>
      </c>
      <c r="Q15" s="187" t="s">
        <v>45</v>
      </c>
      <c r="R15" s="187" t="s">
        <v>46</v>
      </c>
      <c r="S15" s="187" t="s">
        <v>47</v>
      </c>
    </row>
    <row r="16" spans="1:19" s="194" customFormat="1" ht="123" x14ac:dyDescent="0.25">
      <c r="A16" s="187">
        <v>11</v>
      </c>
      <c r="B16" s="188" t="s">
        <v>2657</v>
      </c>
      <c r="C16" s="189">
        <v>2119</v>
      </c>
      <c r="D16" s="189">
        <v>2119</v>
      </c>
      <c r="E16" s="187" t="s">
        <v>47</v>
      </c>
      <c r="F16" s="190" t="s">
        <v>107</v>
      </c>
      <c r="G16" s="189">
        <v>2119</v>
      </c>
      <c r="H16" s="190" t="s">
        <v>107</v>
      </c>
      <c r="I16" s="189">
        <v>2119</v>
      </c>
      <c r="J16" s="190" t="s">
        <v>44</v>
      </c>
      <c r="K16" s="187" t="s">
        <v>965</v>
      </c>
      <c r="L16" s="211">
        <v>45660</v>
      </c>
      <c r="M16" s="191">
        <v>45688</v>
      </c>
      <c r="N16" s="187" t="s">
        <v>64</v>
      </c>
      <c r="O16" s="192" t="s">
        <v>64</v>
      </c>
      <c r="P16" s="193" t="s">
        <v>109</v>
      </c>
      <c r="Q16" s="187" t="s">
        <v>45</v>
      </c>
      <c r="R16" s="187" t="s">
        <v>46</v>
      </c>
      <c r="S16" s="187" t="s">
        <v>47</v>
      </c>
    </row>
    <row r="17" spans="1:19" s="194" customFormat="1" ht="98.4" x14ac:dyDescent="0.25">
      <c r="A17" s="187">
        <v>12</v>
      </c>
      <c r="B17" s="188" t="s">
        <v>2658</v>
      </c>
      <c r="C17" s="189">
        <v>1500</v>
      </c>
      <c r="D17" s="189">
        <v>1500</v>
      </c>
      <c r="E17" s="187" t="s">
        <v>47</v>
      </c>
      <c r="F17" s="190" t="s">
        <v>386</v>
      </c>
      <c r="G17" s="189">
        <v>1500</v>
      </c>
      <c r="H17" s="190" t="s">
        <v>386</v>
      </c>
      <c r="I17" s="189">
        <v>1500</v>
      </c>
      <c r="J17" s="190" t="s">
        <v>44</v>
      </c>
      <c r="K17" s="187" t="s">
        <v>966</v>
      </c>
      <c r="L17" s="211">
        <v>45660</v>
      </c>
      <c r="M17" s="191">
        <v>45688</v>
      </c>
      <c r="N17" s="187" t="s">
        <v>64</v>
      </c>
      <c r="O17" s="192" t="s">
        <v>64</v>
      </c>
      <c r="P17" s="193" t="s">
        <v>388</v>
      </c>
      <c r="Q17" s="187" t="s">
        <v>45</v>
      </c>
      <c r="R17" s="187" t="s">
        <v>46</v>
      </c>
      <c r="S17" s="187" t="s">
        <v>47</v>
      </c>
    </row>
    <row r="18" spans="1:19" s="194" customFormat="1" ht="98.4" x14ac:dyDescent="0.25">
      <c r="A18" s="187">
        <v>13</v>
      </c>
      <c r="B18" s="188" t="s">
        <v>2659</v>
      </c>
      <c r="C18" s="189">
        <v>7168</v>
      </c>
      <c r="D18" s="189">
        <v>7168</v>
      </c>
      <c r="E18" s="187" t="s">
        <v>47</v>
      </c>
      <c r="F18" s="190" t="s">
        <v>107</v>
      </c>
      <c r="G18" s="189">
        <v>7168</v>
      </c>
      <c r="H18" s="190" t="s">
        <v>107</v>
      </c>
      <c r="I18" s="189">
        <v>7168</v>
      </c>
      <c r="J18" s="190" t="s">
        <v>44</v>
      </c>
      <c r="K18" s="187" t="s">
        <v>967</v>
      </c>
      <c r="L18" s="211">
        <v>45660</v>
      </c>
      <c r="M18" s="191">
        <v>45688</v>
      </c>
      <c r="N18" s="187">
        <v>68029085582</v>
      </c>
      <c r="O18" s="193" t="s">
        <v>968</v>
      </c>
      <c r="P18" s="193" t="s">
        <v>109</v>
      </c>
      <c r="Q18" s="187" t="s">
        <v>45</v>
      </c>
      <c r="R18" s="187" t="s">
        <v>46</v>
      </c>
      <c r="S18" s="187" t="s">
        <v>47</v>
      </c>
    </row>
    <row r="19" spans="1:19" s="194" customFormat="1" ht="123" x14ac:dyDescent="0.25">
      <c r="A19" s="187">
        <v>14</v>
      </c>
      <c r="B19" s="188" t="s">
        <v>2660</v>
      </c>
      <c r="C19" s="189">
        <v>1290</v>
      </c>
      <c r="D19" s="189">
        <v>1290</v>
      </c>
      <c r="E19" s="187" t="s">
        <v>47</v>
      </c>
      <c r="F19" s="190" t="s">
        <v>107</v>
      </c>
      <c r="G19" s="189">
        <v>1290</v>
      </c>
      <c r="H19" s="190" t="s">
        <v>107</v>
      </c>
      <c r="I19" s="189">
        <v>1290</v>
      </c>
      <c r="J19" s="190" t="s">
        <v>44</v>
      </c>
      <c r="K19" s="187" t="s">
        <v>969</v>
      </c>
      <c r="L19" s="211">
        <v>45660</v>
      </c>
      <c r="M19" s="191">
        <v>45688</v>
      </c>
      <c r="N19" s="187" t="s">
        <v>64</v>
      </c>
      <c r="O19" s="192" t="s">
        <v>64</v>
      </c>
      <c r="P19" s="193" t="s">
        <v>109</v>
      </c>
      <c r="Q19" s="187" t="s">
        <v>45</v>
      </c>
      <c r="R19" s="187" t="s">
        <v>46</v>
      </c>
      <c r="S19" s="187" t="s">
        <v>47</v>
      </c>
    </row>
    <row r="20" spans="1:19" s="194" customFormat="1" ht="98.4" x14ac:dyDescent="0.25">
      <c r="A20" s="187">
        <v>15</v>
      </c>
      <c r="B20" s="188" t="s">
        <v>2661</v>
      </c>
      <c r="C20" s="189">
        <v>3470</v>
      </c>
      <c r="D20" s="189">
        <v>3470</v>
      </c>
      <c r="E20" s="187" t="s">
        <v>47</v>
      </c>
      <c r="F20" s="190" t="s">
        <v>107</v>
      </c>
      <c r="G20" s="189">
        <v>3470</v>
      </c>
      <c r="H20" s="190" t="s">
        <v>107</v>
      </c>
      <c r="I20" s="189">
        <v>3470</v>
      </c>
      <c r="J20" s="190" t="s">
        <v>44</v>
      </c>
      <c r="K20" s="187" t="s">
        <v>970</v>
      </c>
      <c r="L20" s="211">
        <v>45660</v>
      </c>
      <c r="M20" s="191">
        <v>45688</v>
      </c>
      <c r="N20" s="187" t="s">
        <v>64</v>
      </c>
      <c r="O20" s="192" t="s">
        <v>64</v>
      </c>
      <c r="P20" s="193" t="s">
        <v>109</v>
      </c>
      <c r="Q20" s="187" t="s">
        <v>45</v>
      </c>
      <c r="R20" s="187" t="s">
        <v>46</v>
      </c>
      <c r="S20" s="187" t="s">
        <v>47</v>
      </c>
    </row>
    <row r="21" spans="1:19" s="194" customFormat="1" ht="98.4" x14ac:dyDescent="0.25">
      <c r="A21" s="187">
        <v>16</v>
      </c>
      <c r="B21" s="188" t="s">
        <v>2662</v>
      </c>
      <c r="C21" s="189">
        <v>1680</v>
      </c>
      <c r="D21" s="189">
        <v>1680</v>
      </c>
      <c r="E21" s="187" t="s">
        <v>47</v>
      </c>
      <c r="F21" s="190" t="s">
        <v>674</v>
      </c>
      <c r="G21" s="189">
        <v>1680</v>
      </c>
      <c r="H21" s="190" t="s">
        <v>674</v>
      </c>
      <c r="I21" s="189">
        <v>1680</v>
      </c>
      <c r="J21" s="190" t="s">
        <v>44</v>
      </c>
      <c r="K21" s="187" t="s">
        <v>971</v>
      </c>
      <c r="L21" s="211">
        <v>45660</v>
      </c>
      <c r="M21" s="191">
        <v>45688</v>
      </c>
      <c r="N21" s="187" t="s">
        <v>64</v>
      </c>
      <c r="O21" s="192" t="s">
        <v>64</v>
      </c>
      <c r="P21" s="193" t="s">
        <v>678</v>
      </c>
      <c r="Q21" s="187" t="s">
        <v>45</v>
      </c>
      <c r="R21" s="187" t="s">
        <v>46</v>
      </c>
      <c r="S21" s="187" t="s">
        <v>47</v>
      </c>
    </row>
    <row r="22" spans="1:19" s="194" customFormat="1" ht="98.4" x14ac:dyDescent="0.25">
      <c r="A22" s="187">
        <v>17</v>
      </c>
      <c r="B22" s="188" t="s">
        <v>2663</v>
      </c>
      <c r="C22" s="189">
        <v>1618</v>
      </c>
      <c r="D22" s="189">
        <v>1618</v>
      </c>
      <c r="E22" s="187" t="s">
        <v>47</v>
      </c>
      <c r="F22" s="190" t="s">
        <v>107</v>
      </c>
      <c r="G22" s="189">
        <v>1618</v>
      </c>
      <c r="H22" s="190" t="s">
        <v>107</v>
      </c>
      <c r="I22" s="189">
        <v>1618</v>
      </c>
      <c r="J22" s="190" t="s">
        <v>44</v>
      </c>
      <c r="K22" s="187" t="s">
        <v>972</v>
      </c>
      <c r="L22" s="211">
        <v>45660</v>
      </c>
      <c r="M22" s="191">
        <v>45688</v>
      </c>
      <c r="N22" s="187" t="s">
        <v>64</v>
      </c>
      <c r="O22" s="192" t="s">
        <v>64</v>
      </c>
      <c r="P22" s="193" t="s">
        <v>109</v>
      </c>
      <c r="Q22" s="187" t="s">
        <v>45</v>
      </c>
      <c r="R22" s="187" t="s">
        <v>46</v>
      </c>
      <c r="S22" s="187" t="s">
        <v>47</v>
      </c>
    </row>
    <row r="23" spans="1:19" s="194" customFormat="1" ht="98.4" x14ac:dyDescent="0.25">
      <c r="A23" s="187">
        <v>18</v>
      </c>
      <c r="B23" s="188" t="s">
        <v>2664</v>
      </c>
      <c r="C23" s="189">
        <v>490</v>
      </c>
      <c r="D23" s="189">
        <v>490</v>
      </c>
      <c r="E23" s="187" t="s">
        <v>47</v>
      </c>
      <c r="F23" s="190" t="s">
        <v>107</v>
      </c>
      <c r="G23" s="189">
        <v>490</v>
      </c>
      <c r="H23" s="190" t="s">
        <v>107</v>
      </c>
      <c r="I23" s="189">
        <v>490</v>
      </c>
      <c r="J23" s="190" t="s">
        <v>44</v>
      </c>
      <c r="K23" s="187" t="s">
        <v>973</v>
      </c>
      <c r="L23" s="211">
        <v>45660</v>
      </c>
      <c r="M23" s="191">
        <v>45688</v>
      </c>
      <c r="N23" s="187" t="s">
        <v>64</v>
      </c>
      <c r="O23" s="192" t="s">
        <v>64</v>
      </c>
      <c r="P23" s="193" t="s">
        <v>109</v>
      </c>
      <c r="Q23" s="187" t="s">
        <v>45</v>
      </c>
      <c r="R23" s="187" t="s">
        <v>46</v>
      </c>
      <c r="S23" s="187" t="s">
        <v>47</v>
      </c>
    </row>
    <row r="24" spans="1:19" s="194" customFormat="1" ht="98.4" x14ac:dyDescent="0.25">
      <c r="A24" s="187">
        <v>19</v>
      </c>
      <c r="B24" s="188" t="s">
        <v>974</v>
      </c>
      <c r="C24" s="189">
        <v>20681</v>
      </c>
      <c r="D24" s="189">
        <v>20681</v>
      </c>
      <c r="E24" s="187" t="s">
        <v>47</v>
      </c>
      <c r="F24" s="190" t="s">
        <v>107</v>
      </c>
      <c r="G24" s="189">
        <v>20681</v>
      </c>
      <c r="H24" s="190" t="s">
        <v>107</v>
      </c>
      <c r="I24" s="189">
        <v>20681</v>
      </c>
      <c r="J24" s="190" t="s">
        <v>44</v>
      </c>
      <c r="K24" s="187" t="s">
        <v>975</v>
      </c>
      <c r="L24" s="211">
        <v>45660</v>
      </c>
      <c r="M24" s="191">
        <v>45688</v>
      </c>
      <c r="N24" s="187">
        <v>68029062762</v>
      </c>
      <c r="O24" s="187">
        <v>680214056323</v>
      </c>
      <c r="P24" s="193" t="s">
        <v>109</v>
      </c>
      <c r="Q24" s="187" t="s">
        <v>45</v>
      </c>
      <c r="R24" s="187" t="s">
        <v>46</v>
      </c>
      <c r="S24" s="187" t="s">
        <v>47</v>
      </c>
    </row>
    <row r="25" spans="1:19" s="194" customFormat="1" ht="98.4" x14ac:dyDescent="0.25">
      <c r="A25" s="187">
        <v>20</v>
      </c>
      <c r="B25" s="188" t="s">
        <v>2665</v>
      </c>
      <c r="C25" s="189">
        <v>1570</v>
      </c>
      <c r="D25" s="189">
        <v>1570</v>
      </c>
      <c r="E25" s="187" t="s">
        <v>47</v>
      </c>
      <c r="F25" s="190" t="s">
        <v>107</v>
      </c>
      <c r="G25" s="189">
        <v>1570</v>
      </c>
      <c r="H25" s="190" t="s">
        <v>107</v>
      </c>
      <c r="I25" s="189">
        <v>1570</v>
      </c>
      <c r="J25" s="190" t="s">
        <v>44</v>
      </c>
      <c r="K25" s="187" t="s">
        <v>976</v>
      </c>
      <c r="L25" s="211">
        <v>45660</v>
      </c>
      <c r="M25" s="191">
        <v>45688</v>
      </c>
      <c r="N25" s="187" t="s">
        <v>64</v>
      </c>
      <c r="O25" s="192" t="s">
        <v>64</v>
      </c>
      <c r="P25" s="193" t="s">
        <v>109</v>
      </c>
      <c r="Q25" s="187" t="s">
        <v>45</v>
      </c>
      <c r="R25" s="187" t="s">
        <v>46</v>
      </c>
      <c r="S25" s="187" t="s">
        <v>47</v>
      </c>
    </row>
    <row r="26" spans="1:19" s="194" customFormat="1" ht="98.4" x14ac:dyDescent="0.25">
      <c r="A26" s="187">
        <v>21</v>
      </c>
      <c r="B26" s="188" t="s">
        <v>2666</v>
      </c>
      <c r="C26" s="189">
        <v>650</v>
      </c>
      <c r="D26" s="189">
        <v>650</v>
      </c>
      <c r="E26" s="187" t="s">
        <v>47</v>
      </c>
      <c r="F26" s="190" t="s">
        <v>107</v>
      </c>
      <c r="G26" s="189">
        <v>650</v>
      </c>
      <c r="H26" s="190" t="s">
        <v>107</v>
      </c>
      <c r="I26" s="189">
        <v>650</v>
      </c>
      <c r="J26" s="190" t="s">
        <v>44</v>
      </c>
      <c r="K26" s="187" t="s">
        <v>977</v>
      </c>
      <c r="L26" s="211">
        <v>45660</v>
      </c>
      <c r="M26" s="191">
        <v>45688</v>
      </c>
      <c r="N26" s="187" t="s">
        <v>64</v>
      </c>
      <c r="O26" s="192" t="s">
        <v>64</v>
      </c>
      <c r="P26" s="193" t="s">
        <v>109</v>
      </c>
      <c r="Q26" s="187" t="s">
        <v>45</v>
      </c>
      <c r="R26" s="187" t="s">
        <v>46</v>
      </c>
      <c r="S26" s="187" t="s">
        <v>47</v>
      </c>
    </row>
    <row r="27" spans="1:19" s="194" customFormat="1" ht="98.4" x14ac:dyDescent="0.25">
      <c r="A27" s="187">
        <v>22</v>
      </c>
      <c r="B27" s="188" t="s">
        <v>2667</v>
      </c>
      <c r="C27" s="189">
        <v>1419</v>
      </c>
      <c r="D27" s="189">
        <v>1419</v>
      </c>
      <c r="E27" s="187" t="s">
        <v>47</v>
      </c>
      <c r="F27" s="190" t="s">
        <v>107</v>
      </c>
      <c r="G27" s="189">
        <v>1419</v>
      </c>
      <c r="H27" s="190" t="s">
        <v>107</v>
      </c>
      <c r="I27" s="189">
        <v>1419</v>
      </c>
      <c r="J27" s="190" t="s">
        <v>44</v>
      </c>
      <c r="K27" s="187" t="s">
        <v>978</v>
      </c>
      <c r="L27" s="211">
        <v>45660</v>
      </c>
      <c r="M27" s="191">
        <v>45688</v>
      </c>
      <c r="N27" s="187" t="s">
        <v>64</v>
      </c>
      <c r="O27" s="192" t="s">
        <v>64</v>
      </c>
      <c r="P27" s="193" t="s">
        <v>109</v>
      </c>
      <c r="Q27" s="187" t="s">
        <v>45</v>
      </c>
      <c r="R27" s="187" t="s">
        <v>46</v>
      </c>
      <c r="S27" s="187" t="s">
        <v>47</v>
      </c>
    </row>
    <row r="28" spans="1:19" s="194" customFormat="1" ht="123" x14ac:dyDescent="0.25">
      <c r="A28" s="187">
        <v>23</v>
      </c>
      <c r="B28" s="188" t="s">
        <v>2668</v>
      </c>
      <c r="C28" s="189">
        <v>1534</v>
      </c>
      <c r="D28" s="189">
        <v>1534</v>
      </c>
      <c r="E28" s="187" t="s">
        <v>47</v>
      </c>
      <c r="F28" s="190" t="s">
        <v>107</v>
      </c>
      <c r="G28" s="189">
        <v>1534</v>
      </c>
      <c r="H28" s="190" t="s">
        <v>107</v>
      </c>
      <c r="I28" s="189">
        <v>1534</v>
      </c>
      <c r="J28" s="190" t="s">
        <v>44</v>
      </c>
      <c r="K28" s="187" t="s">
        <v>979</v>
      </c>
      <c r="L28" s="211">
        <v>45660</v>
      </c>
      <c r="M28" s="191">
        <v>45688</v>
      </c>
      <c r="N28" s="187" t="s">
        <v>64</v>
      </c>
      <c r="O28" s="192" t="s">
        <v>64</v>
      </c>
      <c r="P28" s="193" t="s">
        <v>109</v>
      </c>
      <c r="Q28" s="187" t="s">
        <v>45</v>
      </c>
      <c r="R28" s="187" t="s">
        <v>46</v>
      </c>
      <c r="S28" s="187" t="s">
        <v>47</v>
      </c>
    </row>
    <row r="29" spans="1:19" s="194" customFormat="1" ht="123" x14ac:dyDescent="0.25">
      <c r="A29" s="187">
        <v>24</v>
      </c>
      <c r="B29" s="188" t="s">
        <v>2669</v>
      </c>
      <c r="C29" s="189">
        <v>1206</v>
      </c>
      <c r="D29" s="189">
        <v>1206</v>
      </c>
      <c r="E29" s="187" t="s">
        <v>47</v>
      </c>
      <c r="F29" s="190" t="s">
        <v>107</v>
      </c>
      <c r="G29" s="189">
        <v>1206</v>
      </c>
      <c r="H29" s="190" t="s">
        <v>107</v>
      </c>
      <c r="I29" s="189">
        <v>1206</v>
      </c>
      <c r="J29" s="190" t="s">
        <v>44</v>
      </c>
      <c r="K29" s="187" t="s">
        <v>980</v>
      </c>
      <c r="L29" s="211">
        <v>45660</v>
      </c>
      <c r="M29" s="191">
        <v>45688</v>
      </c>
      <c r="N29" s="187" t="s">
        <v>64</v>
      </c>
      <c r="O29" s="192" t="s">
        <v>64</v>
      </c>
      <c r="P29" s="193" t="s">
        <v>109</v>
      </c>
      <c r="Q29" s="187" t="s">
        <v>45</v>
      </c>
      <c r="R29" s="187" t="s">
        <v>46</v>
      </c>
      <c r="S29" s="187" t="s">
        <v>47</v>
      </c>
    </row>
    <row r="30" spans="1:19" s="194" customFormat="1" ht="123" x14ac:dyDescent="0.25">
      <c r="A30" s="187">
        <v>25</v>
      </c>
      <c r="B30" s="188" t="s">
        <v>2670</v>
      </c>
      <c r="C30" s="189">
        <v>252</v>
      </c>
      <c r="D30" s="189">
        <v>252</v>
      </c>
      <c r="E30" s="187" t="s">
        <v>47</v>
      </c>
      <c r="F30" s="190" t="s">
        <v>107</v>
      </c>
      <c r="G30" s="189">
        <v>252</v>
      </c>
      <c r="H30" s="190" t="s">
        <v>107</v>
      </c>
      <c r="I30" s="189">
        <v>252</v>
      </c>
      <c r="J30" s="190" t="s">
        <v>44</v>
      </c>
      <c r="K30" s="187" t="s">
        <v>981</v>
      </c>
      <c r="L30" s="211">
        <v>45660</v>
      </c>
      <c r="M30" s="191">
        <v>45688</v>
      </c>
      <c r="N30" s="187" t="s">
        <v>64</v>
      </c>
      <c r="O30" s="192" t="s">
        <v>64</v>
      </c>
      <c r="P30" s="193" t="s">
        <v>109</v>
      </c>
      <c r="Q30" s="187" t="s">
        <v>45</v>
      </c>
      <c r="R30" s="187" t="s">
        <v>46</v>
      </c>
      <c r="S30" s="187" t="s">
        <v>47</v>
      </c>
    </row>
    <row r="31" spans="1:19" s="194" customFormat="1" ht="98.4" x14ac:dyDescent="0.25">
      <c r="A31" s="187">
        <v>26</v>
      </c>
      <c r="B31" s="188" t="s">
        <v>982</v>
      </c>
      <c r="C31" s="189">
        <v>3000</v>
      </c>
      <c r="D31" s="189">
        <v>3000</v>
      </c>
      <c r="E31" s="187" t="s">
        <v>47</v>
      </c>
      <c r="F31" s="190" t="s">
        <v>373</v>
      </c>
      <c r="G31" s="189">
        <v>3000</v>
      </c>
      <c r="H31" s="190" t="s">
        <v>373</v>
      </c>
      <c r="I31" s="189">
        <v>3000</v>
      </c>
      <c r="J31" s="190" t="s">
        <v>44</v>
      </c>
      <c r="K31" s="187" t="s">
        <v>983</v>
      </c>
      <c r="L31" s="211">
        <v>45660</v>
      </c>
      <c r="M31" s="191">
        <v>45688</v>
      </c>
      <c r="N31" s="187" t="s">
        <v>64</v>
      </c>
      <c r="O31" s="192" t="s">
        <v>64</v>
      </c>
      <c r="P31" s="193" t="s">
        <v>375</v>
      </c>
      <c r="Q31" s="187" t="s">
        <v>45</v>
      </c>
      <c r="R31" s="187" t="s">
        <v>46</v>
      </c>
      <c r="S31" s="187" t="s">
        <v>47</v>
      </c>
    </row>
    <row r="32" spans="1:19" s="194" customFormat="1" ht="123" x14ac:dyDescent="0.25">
      <c r="A32" s="187">
        <v>27</v>
      </c>
      <c r="B32" s="188" t="s">
        <v>2671</v>
      </c>
      <c r="C32" s="189">
        <v>500</v>
      </c>
      <c r="D32" s="189">
        <v>500</v>
      </c>
      <c r="E32" s="187" t="s">
        <v>47</v>
      </c>
      <c r="F32" s="190" t="s">
        <v>373</v>
      </c>
      <c r="G32" s="189">
        <v>500</v>
      </c>
      <c r="H32" s="190" t="s">
        <v>373</v>
      </c>
      <c r="I32" s="189">
        <v>500</v>
      </c>
      <c r="J32" s="190" t="s">
        <v>44</v>
      </c>
      <c r="K32" s="187" t="s">
        <v>984</v>
      </c>
      <c r="L32" s="211">
        <v>45660</v>
      </c>
      <c r="M32" s="191">
        <v>45688</v>
      </c>
      <c r="N32" s="187" t="s">
        <v>64</v>
      </c>
      <c r="O32" s="192" t="s">
        <v>64</v>
      </c>
      <c r="P32" s="193" t="s">
        <v>375</v>
      </c>
      <c r="Q32" s="187" t="s">
        <v>45</v>
      </c>
      <c r="R32" s="187" t="s">
        <v>46</v>
      </c>
      <c r="S32" s="187" t="s">
        <v>47</v>
      </c>
    </row>
    <row r="33" spans="1:19" s="194" customFormat="1" ht="98.4" x14ac:dyDescent="0.25">
      <c r="A33" s="187">
        <v>28</v>
      </c>
      <c r="B33" s="188" t="s">
        <v>985</v>
      </c>
      <c r="C33" s="189">
        <v>6300</v>
      </c>
      <c r="D33" s="189">
        <v>6300</v>
      </c>
      <c r="E33" s="187" t="s">
        <v>47</v>
      </c>
      <c r="F33" s="190" t="s">
        <v>986</v>
      </c>
      <c r="G33" s="189">
        <v>6300</v>
      </c>
      <c r="H33" s="190" t="s">
        <v>986</v>
      </c>
      <c r="I33" s="189">
        <v>6300</v>
      </c>
      <c r="J33" s="190" t="s">
        <v>44</v>
      </c>
      <c r="K33" s="187" t="s">
        <v>987</v>
      </c>
      <c r="L33" s="211">
        <v>45660</v>
      </c>
      <c r="M33" s="191">
        <v>45747</v>
      </c>
      <c r="N33" s="187" t="s">
        <v>64</v>
      </c>
      <c r="O33" s="193" t="s">
        <v>64</v>
      </c>
      <c r="P33" s="193" t="s">
        <v>988</v>
      </c>
      <c r="Q33" s="187" t="s">
        <v>48</v>
      </c>
      <c r="R33" s="187" t="s">
        <v>46</v>
      </c>
      <c r="S33" s="187" t="s">
        <v>47</v>
      </c>
    </row>
    <row r="34" spans="1:19" s="430" customFormat="1" ht="123" x14ac:dyDescent="0.25">
      <c r="A34" s="422">
        <v>29</v>
      </c>
      <c r="B34" s="423" t="s">
        <v>989</v>
      </c>
      <c r="C34" s="424">
        <v>2000</v>
      </c>
      <c r="D34" s="424">
        <v>2000</v>
      </c>
      <c r="E34" s="422" t="s">
        <v>47</v>
      </c>
      <c r="F34" s="425" t="s">
        <v>2940</v>
      </c>
      <c r="G34" s="424">
        <v>2000</v>
      </c>
      <c r="H34" s="425" t="s">
        <v>2940</v>
      </c>
      <c r="I34" s="424">
        <v>2000</v>
      </c>
      <c r="J34" s="425" t="s">
        <v>44</v>
      </c>
      <c r="K34" s="422" t="s">
        <v>990</v>
      </c>
      <c r="L34" s="426">
        <v>45662</v>
      </c>
      <c r="M34" s="427">
        <v>45695</v>
      </c>
      <c r="N34" s="422" t="s">
        <v>64</v>
      </c>
      <c r="O34" s="428" t="s">
        <v>64</v>
      </c>
      <c r="P34" s="429" t="s">
        <v>1201</v>
      </c>
      <c r="Q34" s="422" t="s">
        <v>45</v>
      </c>
      <c r="R34" s="422" t="s">
        <v>46</v>
      </c>
      <c r="S34" s="422" t="s">
        <v>47</v>
      </c>
    </row>
    <row r="35" spans="1:19" s="194" customFormat="1" ht="123" x14ac:dyDescent="0.25">
      <c r="A35" s="187">
        <v>30</v>
      </c>
      <c r="B35" s="188" t="s">
        <v>991</v>
      </c>
      <c r="C35" s="189">
        <v>800</v>
      </c>
      <c r="D35" s="189">
        <v>800</v>
      </c>
      <c r="E35" s="187" t="s">
        <v>47</v>
      </c>
      <c r="F35" s="190" t="s">
        <v>992</v>
      </c>
      <c r="G35" s="189">
        <v>800</v>
      </c>
      <c r="H35" s="190" t="s">
        <v>992</v>
      </c>
      <c r="I35" s="189">
        <v>800</v>
      </c>
      <c r="J35" s="190" t="s">
        <v>44</v>
      </c>
      <c r="K35" s="187" t="s">
        <v>993</v>
      </c>
      <c r="L35" s="212">
        <v>45664</v>
      </c>
      <c r="M35" s="191">
        <v>45664</v>
      </c>
      <c r="N35" s="187" t="s">
        <v>64</v>
      </c>
      <c r="O35" s="192" t="s">
        <v>64</v>
      </c>
      <c r="P35" s="193" t="s">
        <v>994</v>
      </c>
      <c r="Q35" s="187" t="s">
        <v>48</v>
      </c>
      <c r="R35" s="187" t="s">
        <v>46</v>
      </c>
      <c r="S35" s="187" t="s">
        <v>47</v>
      </c>
    </row>
    <row r="36" spans="1:19" s="194" customFormat="1" ht="98.4" x14ac:dyDescent="0.25">
      <c r="A36" s="187">
        <v>31</v>
      </c>
      <c r="B36" s="188" t="s">
        <v>2599</v>
      </c>
      <c r="C36" s="189">
        <v>1800</v>
      </c>
      <c r="D36" s="189">
        <v>1800</v>
      </c>
      <c r="E36" s="187" t="s">
        <v>47</v>
      </c>
      <c r="F36" s="190" t="s">
        <v>995</v>
      </c>
      <c r="G36" s="189">
        <v>1800</v>
      </c>
      <c r="H36" s="190" t="s">
        <v>995</v>
      </c>
      <c r="I36" s="189">
        <v>1800</v>
      </c>
      <c r="J36" s="190" t="s">
        <v>44</v>
      </c>
      <c r="K36" s="187" t="s">
        <v>996</v>
      </c>
      <c r="L36" s="211">
        <v>45666</v>
      </c>
      <c r="M36" s="191">
        <v>45744</v>
      </c>
      <c r="N36" s="187" t="s">
        <v>64</v>
      </c>
      <c r="O36" s="192" t="s">
        <v>64</v>
      </c>
      <c r="P36" s="193" t="s">
        <v>997</v>
      </c>
      <c r="Q36" s="187" t="s">
        <v>45</v>
      </c>
      <c r="R36" s="187" t="s">
        <v>46</v>
      </c>
      <c r="S36" s="187" t="s">
        <v>47</v>
      </c>
    </row>
    <row r="37" spans="1:19" s="194" customFormat="1" ht="98.4" x14ac:dyDescent="0.25">
      <c r="A37" s="187">
        <v>32</v>
      </c>
      <c r="B37" s="188" t="s">
        <v>2599</v>
      </c>
      <c r="C37" s="189">
        <v>750</v>
      </c>
      <c r="D37" s="189">
        <v>750</v>
      </c>
      <c r="E37" s="187" t="s">
        <v>47</v>
      </c>
      <c r="F37" s="190" t="s">
        <v>156</v>
      </c>
      <c r="G37" s="189">
        <v>750</v>
      </c>
      <c r="H37" s="190" t="s">
        <v>156</v>
      </c>
      <c r="I37" s="189">
        <v>750</v>
      </c>
      <c r="J37" s="190" t="s">
        <v>44</v>
      </c>
      <c r="K37" s="187" t="s">
        <v>998</v>
      </c>
      <c r="L37" s="211">
        <v>45666</v>
      </c>
      <c r="M37" s="191">
        <v>45744</v>
      </c>
      <c r="N37" s="187" t="s">
        <v>64</v>
      </c>
      <c r="O37" s="192" t="s">
        <v>64</v>
      </c>
      <c r="P37" s="193" t="s">
        <v>159</v>
      </c>
      <c r="Q37" s="187" t="s">
        <v>45</v>
      </c>
      <c r="R37" s="187" t="s">
        <v>46</v>
      </c>
      <c r="S37" s="187" t="s">
        <v>47</v>
      </c>
    </row>
    <row r="38" spans="1:19" s="194" customFormat="1" ht="98.4" x14ac:dyDescent="0.25">
      <c r="A38" s="187">
        <v>33</v>
      </c>
      <c r="B38" s="188" t="s">
        <v>2599</v>
      </c>
      <c r="C38" s="189">
        <v>515</v>
      </c>
      <c r="D38" s="189">
        <v>515</v>
      </c>
      <c r="E38" s="187" t="s">
        <v>47</v>
      </c>
      <c r="F38" s="190" t="s">
        <v>156</v>
      </c>
      <c r="G38" s="189">
        <v>515</v>
      </c>
      <c r="H38" s="190" t="s">
        <v>156</v>
      </c>
      <c r="I38" s="189">
        <v>515</v>
      </c>
      <c r="J38" s="190" t="s">
        <v>44</v>
      </c>
      <c r="K38" s="187" t="s">
        <v>999</v>
      </c>
      <c r="L38" s="211">
        <v>45666</v>
      </c>
      <c r="M38" s="191">
        <v>45744</v>
      </c>
      <c r="N38" s="187" t="s">
        <v>64</v>
      </c>
      <c r="O38" s="192" t="s">
        <v>64</v>
      </c>
      <c r="P38" s="193" t="s">
        <v>159</v>
      </c>
      <c r="Q38" s="187" t="s">
        <v>45</v>
      </c>
      <c r="R38" s="187" t="s">
        <v>46</v>
      </c>
      <c r="S38" s="187" t="s">
        <v>47</v>
      </c>
    </row>
    <row r="39" spans="1:19" s="194" customFormat="1" ht="98.4" x14ac:dyDescent="0.25">
      <c r="A39" s="187">
        <v>34</v>
      </c>
      <c r="B39" s="188" t="s">
        <v>974</v>
      </c>
      <c r="C39" s="189">
        <v>4671</v>
      </c>
      <c r="D39" s="189">
        <v>4671</v>
      </c>
      <c r="E39" s="187" t="s">
        <v>47</v>
      </c>
      <c r="F39" s="190" t="s">
        <v>386</v>
      </c>
      <c r="G39" s="189">
        <v>4671</v>
      </c>
      <c r="H39" s="190" t="s">
        <v>386</v>
      </c>
      <c r="I39" s="189">
        <v>4671</v>
      </c>
      <c r="J39" s="190" t="s">
        <v>44</v>
      </c>
      <c r="K39" s="187" t="s">
        <v>1000</v>
      </c>
      <c r="L39" s="211">
        <v>45666</v>
      </c>
      <c r="M39" s="191">
        <v>45688</v>
      </c>
      <c r="N39" s="187" t="s">
        <v>64</v>
      </c>
      <c r="O39" s="192" t="s">
        <v>64</v>
      </c>
      <c r="P39" s="193" t="s">
        <v>388</v>
      </c>
      <c r="Q39" s="187" t="s">
        <v>45</v>
      </c>
      <c r="R39" s="187" t="s">
        <v>46</v>
      </c>
      <c r="S39" s="187" t="s">
        <v>47</v>
      </c>
    </row>
    <row r="40" spans="1:19" s="194" customFormat="1" ht="98.4" x14ac:dyDescent="0.25">
      <c r="A40" s="187">
        <v>35</v>
      </c>
      <c r="B40" s="188" t="s">
        <v>2672</v>
      </c>
      <c r="C40" s="189">
        <v>750</v>
      </c>
      <c r="D40" s="189">
        <v>750</v>
      </c>
      <c r="E40" s="187" t="s">
        <v>47</v>
      </c>
      <c r="F40" s="190" t="s">
        <v>386</v>
      </c>
      <c r="G40" s="189">
        <v>750</v>
      </c>
      <c r="H40" s="190" t="s">
        <v>386</v>
      </c>
      <c r="I40" s="189">
        <v>750</v>
      </c>
      <c r="J40" s="190" t="s">
        <v>44</v>
      </c>
      <c r="K40" s="187" t="s">
        <v>1001</v>
      </c>
      <c r="L40" s="211">
        <v>45666</v>
      </c>
      <c r="M40" s="191">
        <v>45688</v>
      </c>
      <c r="N40" s="187" t="s">
        <v>64</v>
      </c>
      <c r="O40" s="192" t="s">
        <v>64</v>
      </c>
      <c r="P40" s="193" t="s">
        <v>388</v>
      </c>
      <c r="Q40" s="187" t="s">
        <v>45</v>
      </c>
      <c r="R40" s="187" t="s">
        <v>46</v>
      </c>
      <c r="S40" s="187" t="s">
        <v>47</v>
      </c>
    </row>
    <row r="41" spans="1:19" s="194" customFormat="1" ht="98.4" x14ac:dyDescent="0.25">
      <c r="A41" s="187">
        <v>36</v>
      </c>
      <c r="B41" s="188" t="s">
        <v>2674</v>
      </c>
      <c r="C41" s="189">
        <v>298</v>
      </c>
      <c r="D41" s="189">
        <v>298</v>
      </c>
      <c r="E41" s="187" t="s">
        <v>47</v>
      </c>
      <c r="F41" s="190" t="s">
        <v>386</v>
      </c>
      <c r="G41" s="189">
        <v>298</v>
      </c>
      <c r="H41" s="190" t="s">
        <v>386</v>
      </c>
      <c r="I41" s="189">
        <v>298</v>
      </c>
      <c r="J41" s="190" t="s">
        <v>44</v>
      </c>
      <c r="K41" s="187" t="s">
        <v>1002</v>
      </c>
      <c r="L41" s="211">
        <v>45666</v>
      </c>
      <c r="M41" s="191">
        <v>45688</v>
      </c>
      <c r="N41" s="187" t="s">
        <v>64</v>
      </c>
      <c r="O41" s="192" t="s">
        <v>64</v>
      </c>
      <c r="P41" s="193" t="s">
        <v>388</v>
      </c>
      <c r="Q41" s="187" t="s">
        <v>45</v>
      </c>
      <c r="R41" s="187" t="s">
        <v>46</v>
      </c>
      <c r="S41" s="187" t="s">
        <v>47</v>
      </c>
    </row>
    <row r="42" spans="1:19" s="194" customFormat="1" ht="98.4" x14ac:dyDescent="0.25">
      <c r="A42" s="187">
        <v>37</v>
      </c>
      <c r="B42" s="188" t="s">
        <v>2673</v>
      </c>
      <c r="C42" s="189">
        <v>6250</v>
      </c>
      <c r="D42" s="189">
        <v>6250</v>
      </c>
      <c r="E42" s="187" t="s">
        <v>47</v>
      </c>
      <c r="F42" s="190" t="s">
        <v>146</v>
      </c>
      <c r="G42" s="189">
        <v>6250</v>
      </c>
      <c r="H42" s="190" t="s">
        <v>146</v>
      </c>
      <c r="I42" s="189">
        <v>6250</v>
      </c>
      <c r="J42" s="190" t="s">
        <v>44</v>
      </c>
      <c r="K42" s="187" t="s">
        <v>1009</v>
      </c>
      <c r="L42" s="211">
        <v>45666</v>
      </c>
      <c r="M42" s="191">
        <v>45688</v>
      </c>
      <c r="N42" s="193"/>
      <c r="O42" s="193"/>
      <c r="P42" s="193" t="s">
        <v>149</v>
      </c>
      <c r="Q42" s="187" t="s">
        <v>48</v>
      </c>
      <c r="R42" s="187" t="s">
        <v>46</v>
      </c>
      <c r="S42" s="187" t="s">
        <v>47</v>
      </c>
    </row>
    <row r="43" spans="1:19" s="430" customFormat="1" ht="98.4" x14ac:dyDescent="0.25">
      <c r="A43" s="422">
        <v>38</v>
      </c>
      <c r="B43" s="423" t="s">
        <v>1003</v>
      </c>
      <c r="C43" s="424">
        <v>480</v>
      </c>
      <c r="D43" s="424">
        <v>480</v>
      </c>
      <c r="E43" s="422" t="s">
        <v>47</v>
      </c>
      <c r="F43" s="425" t="s">
        <v>2906</v>
      </c>
      <c r="G43" s="424">
        <v>480</v>
      </c>
      <c r="H43" s="425" t="s">
        <v>2906</v>
      </c>
      <c r="I43" s="424">
        <v>480</v>
      </c>
      <c r="J43" s="425" t="s">
        <v>44</v>
      </c>
      <c r="K43" s="422" t="s">
        <v>1004</v>
      </c>
      <c r="L43" s="426">
        <v>45667</v>
      </c>
      <c r="M43" s="427">
        <v>45688</v>
      </c>
      <c r="N43" s="422" t="s">
        <v>64</v>
      </c>
      <c r="O43" s="428" t="s">
        <v>64</v>
      </c>
      <c r="P43" s="429" t="s">
        <v>1005</v>
      </c>
      <c r="Q43" s="422" t="s">
        <v>45</v>
      </c>
      <c r="R43" s="422" t="s">
        <v>46</v>
      </c>
      <c r="S43" s="422" t="s">
        <v>47</v>
      </c>
    </row>
    <row r="44" spans="1:19" s="194" customFormat="1" ht="98.4" x14ac:dyDescent="0.25">
      <c r="A44" s="187">
        <v>39</v>
      </c>
      <c r="B44" s="188" t="s">
        <v>1006</v>
      </c>
      <c r="C44" s="189">
        <v>2400</v>
      </c>
      <c r="D44" s="189">
        <v>2400</v>
      </c>
      <c r="E44" s="187" t="s">
        <v>47</v>
      </c>
      <c r="F44" s="190" t="s">
        <v>107</v>
      </c>
      <c r="G44" s="189">
        <v>2400</v>
      </c>
      <c r="H44" s="190" t="s">
        <v>107</v>
      </c>
      <c r="I44" s="189">
        <v>2400</v>
      </c>
      <c r="J44" s="190" t="s">
        <v>44</v>
      </c>
      <c r="K44" s="187" t="s">
        <v>1007</v>
      </c>
      <c r="L44" s="211">
        <v>45667</v>
      </c>
      <c r="M44" s="191">
        <v>45699</v>
      </c>
      <c r="N44" s="187" t="s">
        <v>64</v>
      </c>
      <c r="O44" s="192" t="s">
        <v>64</v>
      </c>
      <c r="P44" s="193" t="s">
        <v>109</v>
      </c>
      <c r="Q44" s="187" t="s">
        <v>45</v>
      </c>
      <c r="R44" s="187" t="s">
        <v>46</v>
      </c>
      <c r="S44" s="187" t="s">
        <v>47</v>
      </c>
    </row>
    <row r="45" spans="1:19" s="194" customFormat="1" ht="123" x14ac:dyDescent="0.25">
      <c r="A45" s="187">
        <v>40</v>
      </c>
      <c r="B45" s="188" t="s">
        <v>2675</v>
      </c>
      <c r="C45" s="189">
        <v>950</v>
      </c>
      <c r="D45" s="189">
        <v>950</v>
      </c>
      <c r="E45" s="187" t="s">
        <v>47</v>
      </c>
      <c r="F45" s="190" t="s">
        <v>386</v>
      </c>
      <c r="G45" s="189">
        <v>950</v>
      </c>
      <c r="H45" s="190" t="s">
        <v>386</v>
      </c>
      <c r="I45" s="189">
        <v>950</v>
      </c>
      <c r="J45" s="190" t="s">
        <v>44</v>
      </c>
      <c r="K45" s="187" t="s">
        <v>1008</v>
      </c>
      <c r="L45" s="211">
        <v>45667</v>
      </c>
      <c r="M45" s="191">
        <v>45688</v>
      </c>
      <c r="N45" s="187" t="s">
        <v>64</v>
      </c>
      <c r="O45" s="192" t="s">
        <v>64</v>
      </c>
      <c r="P45" s="193" t="s">
        <v>388</v>
      </c>
      <c r="Q45" s="187" t="s">
        <v>45</v>
      </c>
      <c r="R45" s="187" t="s">
        <v>46</v>
      </c>
      <c r="S45" s="187" t="s">
        <v>47</v>
      </c>
    </row>
    <row r="46" spans="1:19" s="194" customFormat="1" ht="98.4" x14ac:dyDescent="0.25">
      <c r="A46" s="187">
        <v>41</v>
      </c>
      <c r="B46" s="188" t="s">
        <v>1010</v>
      </c>
      <c r="C46" s="189">
        <v>30098</v>
      </c>
      <c r="D46" s="189">
        <v>30098</v>
      </c>
      <c r="E46" s="187" t="s">
        <v>47</v>
      </c>
      <c r="F46" s="190" t="s">
        <v>637</v>
      </c>
      <c r="G46" s="189">
        <v>30098</v>
      </c>
      <c r="H46" s="190" t="s">
        <v>637</v>
      </c>
      <c r="I46" s="189">
        <v>30098</v>
      </c>
      <c r="J46" s="190" t="s">
        <v>44</v>
      </c>
      <c r="K46" s="187" t="s">
        <v>1011</v>
      </c>
      <c r="L46" s="211">
        <v>45667</v>
      </c>
      <c r="M46" s="191">
        <v>45667</v>
      </c>
      <c r="N46" s="193" t="s">
        <v>1012</v>
      </c>
      <c r="O46" s="193" t="s">
        <v>1013</v>
      </c>
      <c r="P46" s="193" t="s">
        <v>639</v>
      </c>
      <c r="Q46" s="187" t="s">
        <v>48</v>
      </c>
      <c r="R46" s="187" t="s">
        <v>46</v>
      </c>
      <c r="S46" s="187" t="s">
        <v>47</v>
      </c>
    </row>
    <row r="47" spans="1:19" s="430" customFormat="1" ht="98.4" x14ac:dyDescent="0.25">
      <c r="A47" s="422">
        <v>42</v>
      </c>
      <c r="B47" s="423" t="s">
        <v>1014</v>
      </c>
      <c r="C47" s="424">
        <v>2200</v>
      </c>
      <c r="D47" s="424">
        <v>2200</v>
      </c>
      <c r="E47" s="422" t="s">
        <v>47</v>
      </c>
      <c r="F47" s="425" t="s">
        <v>2952</v>
      </c>
      <c r="G47" s="424">
        <v>2200</v>
      </c>
      <c r="H47" s="425" t="s">
        <v>2952</v>
      </c>
      <c r="I47" s="424">
        <v>2200</v>
      </c>
      <c r="J47" s="425" t="s">
        <v>44</v>
      </c>
      <c r="K47" s="422" t="s">
        <v>1016</v>
      </c>
      <c r="L47" s="426">
        <v>45667</v>
      </c>
      <c r="M47" s="427">
        <v>45716</v>
      </c>
      <c r="N47" s="422" t="s">
        <v>64</v>
      </c>
      <c r="O47" s="428" t="s">
        <v>64</v>
      </c>
      <c r="P47" s="429" t="s">
        <v>1017</v>
      </c>
      <c r="Q47" s="422" t="s">
        <v>48</v>
      </c>
      <c r="R47" s="422" t="s">
        <v>46</v>
      </c>
      <c r="S47" s="422" t="s">
        <v>47</v>
      </c>
    </row>
    <row r="48" spans="1:19" s="430" customFormat="1" ht="98.4" x14ac:dyDescent="0.25">
      <c r="A48" s="422">
        <v>43</v>
      </c>
      <c r="B48" s="423" t="s">
        <v>2676</v>
      </c>
      <c r="C48" s="424">
        <v>5500</v>
      </c>
      <c r="D48" s="424">
        <v>5500</v>
      </c>
      <c r="E48" s="422" t="s">
        <v>47</v>
      </c>
      <c r="F48" s="425" t="s">
        <v>323</v>
      </c>
      <c r="G48" s="424">
        <v>5500</v>
      </c>
      <c r="H48" s="425" t="s">
        <v>323</v>
      </c>
      <c r="I48" s="424">
        <v>5500</v>
      </c>
      <c r="J48" s="425" t="s">
        <v>44</v>
      </c>
      <c r="K48" s="422" t="s">
        <v>1018</v>
      </c>
      <c r="L48" s="456">
        <v>45671</v>
      </c>
      <c r="M48" s="427">
        <v>45671</v>
      </c>
      <c r="N48" s="422" t="s">
        <v>64</v>
      </c>
      <c r="O48" s="429" t="s">
        <v>64</v>
      </c>
      <c r="P48" s="429" t="s">
        <v>326</v>
      </c>
      <c r="Q48" s="422" t="s">
        <v>48</v>
      </c>
      <c r="R48" s="422" t="s">
        <v>46</v>
      </c>
      <c r="S48" s="422" t="s">
        <v>47</v>
      </c>
    </row>
    <row r="49" spans="1:19" s="430" customFormat="1" ht="98.4" x14ac:dyDescent="0.25">
      <c r="A49" s="422">
        <v>44</v>
      </c>
      <c r="B49" s="423" t="s">
        <v>2677</v>
      </c>
      <c r="C49" s="424">
        <v>8500</v>
      </c>
      <c r="D49" s="424">
        <v>8500</v>
      </c>
      <c r="E49" s="422" t="s">
        <v>47</v>
      </c>
      <c r="F49" s="425" t="s">
        <v>890</v>
      </c>
      <c r="G49" s="424">
        <v>8500</v>
      </c>
      <c r="H49" s="425" t="s">
        <v>890</v>
      </c>
      <c r="I49" s="424">
        <v>8500</v>
      </c>
      <c r="J49" s="425" t="s">
        <v>44</v>
      </c>
      <c r="K49" s="422" t="s">
        <v>1019</v>
      </c>
      <c r="L49" s="426">
        <v>45671</v>
      </c>
      <c r="M49" s="457">
        <v>45671</v>
      </c>
      <c r="N49" s="422" t="s">
        <v>64</v>
      </c>
      <c r="O49" s="429" t="s">
        <v>64</v>
      </c>
      <c r="P49" s="429" t="s">
        <v>299</v>
      </c>
      <c r="Q49" s="422" t="s">
        <v>48</v>
      </c>
      <c r="R49" s="422" t="s">
        <v>46</v>
      </c>
      <c r="S49" s="422" t="s">
        <v>47</v>
      </c>
    </row>
    <row r="50" spans="1:19" s="430" customFormat="1" ht="98.4" x14ac:dyDescent="0.25">
      <c r="A50" s="422">
        <v>45</v>
      </c>
      <c r="B50" s="423" t="s">
        <v>2678</v>
      </c>
      <c r="C50" s="424">
        <v>5500</v>
      </c>
      <c r="D50" s="424">
        <v>5500</v>
      </c>
      <c r="E50" s="422" t="s">
        <v>47</v>
      </c>
      <c r="F50" s="425" t="s">
        <v>323</v>
      </c>
      <c r="G50" s="424">
        <v>5500</v>
      </c>
      <c r="H50" s="425" t="s">
        <v>323</v>
      </c>
      <c r="I50" s="424">
        <v>5500</v>
      </c>
      <c r="J50" s="425" t="s">
        <v>44</v>
      </c>
      <c r="K50" s="422" t="s">
        <v>1020</v>
      </c>
      <c r="L50" s="426">
        <v>45671</v>
      </c>
      <c r="M50" s="457">
        <v>45671</v>
      </c>
      <c r="N50" s="422" t="s">
        <v>64</v>
      </c>
      <c r="O50" s="429" t="s">
        <v>64</v>
      </c>
      <c r="P50" s="429" t="s">
        <v>326</v>
      </c>
      <c r="Q50" s="422" t="s">
        <v>48</v>
      </c>
      <c r="R50" s="422" t="s">
        <v>46</v>
      </c>
      <c r="S50" s="422" t="s">
        <v>47</v>
      </c>
    </row>
    <row r="51" spans="1:19" s="430" customFormat="1" ht="98.4" x14ac:dyDescent="0.25">
      <c r="A51" s="422">
        <v>46</v>
      </c>
      <c r="B51" s="423" t="s">
        <v>1021</v>
      </c>
      <c r="C51" s="424">
        <v>80</v>
      </c>
      <c r="D51" s="424">
        <v>80</v>
      </c>
      <c r="E51" s="422" t="s">
        <v>47</v>
      </c>
      <c r="F51" s="425" t="s">
        <v>2907</v>
      </c>
      <c r="G51" s="424">
        <v>80</v>
      </c>
      <c r="H51" s="425" t="s">
        <v>2907</v>
      </c>
      <c r="I51" s="424">
        <v>80</v>
      </c>
      <c r="J51" s="425" t="s">
        <v>44</v>
      </c>
      <c r="K51" s="422" t="s">
        <v>1022</v>
      </c>
      <c r="L51" s="426">
        <v>45672</v>
      </c>
      <c r="M51" s="427">
        <v>45688</v>
      </c>
      <c r="N51" s="422" t="s">
        <v>64</v>
      </c>
      <c r="O51" s="428" t="s">
        <v>64</v>
      </c>
      <c r="P51" s="429" t="s">
        <v>1023</v>
      </c>
      <c r="Q51" s="422" t="s">
        <v>45</v>
      </c>
      <c r="R51" s="422" t="s">
        <v>46</v>
      </c>
      <c r="S51" s="422" t="s">
        <v>47</v>
      </c>
    </row>
    <row r="52" spans="1:19" s="194" customFormat="1" ht="98.4" x14ac:dyDescent="0.25">
      <c r="A52" s="187">
        <v>47</v>
      </c>
      <c r="B52" s="188" t="s">
        <v>1024</v>
      </c>
      <c r="C52" s="189">
        <v>4470</v>
      </c>
      <c r="D52" s="189">
        <v>4470</v>
      </c>
      <c r="E52" s="187" t="s">
        <v>47</v>
      </c>
      <c r="F52" s="190" t="s">
        <v>107</v>
      </c>
      <c r="G52" s="189">
        <v>4470</v>
      </c>
      <c r="H52" s="190" t="s">
        <v>107</v>
      </c>
      <c r="I52" s="189">
        <v>4470</v>
      </c>
      <c r="J52" s="190" t="s">
        <v>44</v>
      </c>
      <c r="K52" s="187" t="s">
        <v>1025</v>
      </c>
      <c r="L52" s="211">
        <v>45672</v>
      </c>
      <c r="M52" s="191">
        <v>45702</v>
      </c>
      <c r="N52" s="187" t="s">
        <v>64</v>
      </c>
      <c r="O52" s="192" t="s">
        <v>64</v>
      </c>
      <c r="P52" s="193" t="s">
        <v>109</v>
      </c>
      <c r="Q52" s="187" t="s">
        <v>48</v>
      </c>
      <c r="R52" s="187" t="s">
        <v>46</v>
      </c>
      <c r="S52" s="187" t="s">
        <v>47</v>
      </c>
    </row>
    <row r="53" spans="1:19" s="194" customFormat="1" ht="123" x14ac:dyDescent="0.25">
      <c r="A53" s="187">
        <v>48</v>
      </c>
      <c r="B53" s="188" t="s">
        <v>2679</v>
      </c>
      <c r="C53" s="189">
        <v>3300</v>
      </c>
      <c r="D53" s="189">
        <v>3300</v>
      </c>
      <c r="E53" s="187" t="s">
        <v>47</v>
      </c>
      <c r="F53" s="190" t="s">
        <v>734</v>
      </c>
      <c r="G53" s="189">
        <v>3300</v>
      </c>
      <c r="H53" s="190" t="s">
        <v>734</v>
      </c>
      <c r="I53" s="189">
        <v>3300</v>
      </c>
      <c r="J53" s="190" t="s">
        <v>44</v>
      </c>
      <c r="K53" s="187" t="s">
        <v>1026</v>
      </c>
      <c r="L53" s="211">
        <v>45672</v>
      </c>
      <c r="M53" s="191">
        <v>45688</v>
      </c>
      <c r="N53" s="187" t="s">
        <v>64</v>
      </c>
      <c r="O53" s="192" t="s">
        <v>64</v>
      </c>
      <c r="P53" s="193" t="s">
        <v>736</v>
      </c>
      <c r="Q53" s="187" t="s">
        <v>48</v>
      </c>
      <c r="R53" s="187" t="s">
        <v>46</v>
      </c>
      <c r="S53" s="187" t="s">
        <v>47</v>
      </c>
    </row>
    <row r="54" spans="1:19" s="194" customFormat="1" ht="123" x14ac:dyDescent="0.25">
      <c r="A54" s="187">
        <v>49</v>
      </c>
      <c r="B54" s="188" t="s">
        <v>1027</v>
      </c>
      <c r="C54" s="189">
        <v>16540</v>
      </c>
      <c r="D54" s="189">
        <v>16540</v>
      </c>
      <c r="E54" s="187" t="s">
        <v>47</v>
      </c>
      <c r="F54" s="190" t="s">
        <v>867</v>
      </c>
      <c r="G54" s="189">
        <v>16540</v>
      </c>
      <c r="H54" s="190" t="s">
        <v>867</v>
      </c>
      <c r="I54" s="189">
        <v>16540</v>
      </c>
      <c r="J54" s="190" t="s">
        <v>44</v>
      </c>
      <c r="K54" s="187" t="s">
        <v>1028</v>
      </c>
      <c r="L54" s="211">
        <v>45672</v>
      </c>
      <c r="M54" s="191">
        <v>45678</v>
      </c>
      <c r="N54" s="193" t="s">
        <v>1029</v>
      </c>
      <c r="O54" s="193" t="s">
        <v>1030</v>
      </c>
      <c r="P54" s="193" t="s">
        <v>871</v>
      </c>
      <c r="Q54" s="187" t="s">
        <v>48</v>
      </c>
      <c r="R54" s="187" t="s">
        <v>46</v>
      </c>
      <c r="S54" s="187" t="s">
        <v>47</v>
      </c>
    </row>
    <row r="55" spans="1:19" s="194" customFormat="1" ht="123" x14ac:dyDescent="0.25">
      <c r="A55" s="187">
        <v>50</v>
      </c>
      <c r="B55" s="188" t="s">
        <v>1031</v>
      </c>
      <c r="C55" s="189">
        <v>16000</v>
      </c>
      <c r="D55" s="189">
        <v>16000</v>
      </c>
      <c r="E55" s="187" t="s">
        <v>47</v>
      </c>
      <c r="F55" s="190" t="s">
        <v>376</v>
      </c>
      <c r="G55" s="189">
        <v>16000</v>
      </c>
      <c r="H55" s="190" t="s">
        <v>376</v>
      </c>
      <c r="I55" s="189">
        <v>16000</v>
      </c>
      <c r="J55" s="190" t="s">
        <v>44</v>
      </c>
      <c r="K55" s="187" t="s">
        <v>1032</v>
      </c>
      <c r="L55" s="211">
        <v>45672</v>
      </c>
      <c r="M55" s="191">
        <v>45747</v>
      </c>
      <c r="N55" s="193" t="s">
        <v>1033</v>
      </c>
      <c r="O55" s="193" t="s">
        <v>1034</v>
      </c>
      <c r="P55" s="193" t="s">
        <v>378</v>
      </c>
      <c r="Q55" s="187" t="s">
        <v>48</v>
      </c>
      <c r="R55" s="187" t="s">
        <v>46</v>
      </c>
      <c r="S55" s="187" t="s">
        <v>47</v>
      </c>
    </row>
    <row r="56" spans="1:19" s="194" customFormat="1" ht="98.4" x14ac:dyDescent="0.25">
      <c r="A56" s="187">
        <v>51</v>
      </c>
      <c r="B56" s="188" t="s">
        <v>1035</v>
      </c>
      <c r="C56" s="189">
        <v>61500</v>
      </c>
      <c r="D56" s="189">
        <v>61500</v>
      </c>
      <c r="E56" s="187" t="s">
        <v>47</v>
      </c>
      <c r="F56" s="190" t="s">
        <v>1036</v>
      </c>
      <c r="G56" s="189">
        <v>61500</v>
      </c>
      <c r="H56" s="190" t="s">
        <v>1036</v>
      </c>
      <c r="I56" s="189">
        <v>61500</v>
      </c>
      <c r="J56" s="190" t="s">
        <v>44</v>
      </c>
      <c r="K56" s="187" t="s">
        <v>1037</v>
      </c>
      <c r="L56" s="211">
        <v>45673</v>
      </c>
      <c r="M56" s="191">
        <v>45730</v>
      </c>
      <c r="N56" s="193" t="s">
        <v>1038</v>
      </c>
      <c r="O56" s="193" t="s">
        <v>1039</v>
      </c>
      <c r="P56" s="193" t="s">
        <v>1040</v>
      </c>
      <c r="Q56" s="187" t="s">
        <v>48</v>
      </c>
      <c r="R56" s="187" t="s">
        <v>46</v>
      </c>
      <c r="S56" s="187" t="s">
        <v>47</v>
      </c>
    </row>
    <row r="57" spans="1:19" s="194" customFormat="1" ht="147.6" x14ac:dyDescent="0.25">
      <c r="A57" s="187">
        <v>52</v>
      </c>
      <c r="B57" s="188" t="s">
        <v>2546</v>
      </c>
      <c r="C57" s="223">
        <v>1900000</v>
      </c>
      <c r="D57" s="223">
        <v>1900000</v>
      </c>
      <c r="E57" s="193" t="s">
        <v>54</v>
      </c>
      <c r="F57" s="190" t="s">
        <v>2544</v>
      </c>
      <c r="G57" s="214" t="s">
        <v>2545</v>
      </c>
      <c r="H57" s="209" t="s">
        <v>1140</v>
      </c>
      <c r="I57" s="197">
        <v>1891500</v>
      </c>
      <c r="J57" s="188" t="s">
        <v>1141</v>
      </c>
      <c r="K57" s="193" t="s">
        <v>1142</v>
      </c>
      <c r="L57" s="212">
        <v>45674</v>
      </c>
      <c r="M57" s="195" t="s">
        <v>1143</v>
      </c>
      <c r="N57" s="195" t="s">
        <v>1144</v>
      </c>
      <c r="O57" s="195" t="s">
        <v>1145</v>
      </c>
      <c r="P57" s="195" t="s">
        <v>1146</v>
      </c>
      <c r="Q57" s="198" t="s">
        <v>45</v>
      </c>
      <c r="R57" s="198" t="s">
        <v>46</v>
      </c>
      <c r="S57" s="198" t="s">
        <v>50</v>
      </c>
    </row>
    <row r="58" spans="1:19" s="430" customFormat="1" ht="98.4" x14ac:dyDescent="0.25">
      <c r="A58" s="422">
        <v>53</v>
      </c>
      <c r="B58" s="423" t="s">
        <v>2680</v>
      </c>
      <c r="C58" s="424">
        <v>4020</v>
      </c>
      <c r="D58" s="424">
        <v>4020</v>
      </c>
      <c r="E58" s="422" t="s">
        <v>47</v>
      </c>
      <c r="F58" s="425" t="s">
        <v>2908</v>
      </c>
      <c r="G58" s="424">
        <v>4020</v>
      </c>
      <c r="H58" s="425" t="s">
        <v>2908</v>
      </c>
      <c r="I58" s="424">
        <v>4020</v>
      </c>
      <c r="J58" s="425" t="s">
        <v>44</v>
      </c>
      <c r="K58" s="422" t="s">
        <v>1041</v>
      </c>
      <c r="L58" s="426">
        <v>45677</v>
      </c>
      <c r="M58" s="427">
        <v>45688</v>
      </c>
      <c r="N58" s="422" t="s">
        <v>64</v>
      </c>
      <c r="O58" s="428" t="s">
        <v>64</v>
      </c>
      <c r="P58" s="429" t="s">
        <v>1042</v>
      </c>
      <c r="Q58" s="422" t="s">
        <v>45</v>
      </c>
      <c r="R58" s="422" t="s">
        <v>46</v>
      </c>
      <c r="S58" s="422" t="s">
        <v>47</v>
      </c>
    </row>
    <row r="59" spans="1:19" s="194" customFormat="1" ht="98.4" x14ac:dyDescent="0.25">
      <c r="A59" s="187">
        <v>54</v>
      </c>
      <c r="B59" s="188" t="s">
        <v>1043</v>
      </c>
      <c r="C59" s="189">
        <v>13200</v>
      </c>
      <c r="D59" s="189">
        <v>13200</v>
      </c>
      <c r="E59" s="187" t="s">
        <v>47</v>
      </c>
      <c r="F59" s="190" t="s">
        <v>91</v>
      </c>
      <c r="G59" s="189">
        <v>13200</v>
      </c>
      <c r="H59" s="190" t="s">
        <v>91</v>
      </c>
      <c r="I59" s="189">
        <v>13200</v>
      </c>
      <c r="J59" s="190" t="s">
        <v>44</v>
      </c>
      <c r="K59" s="187" t="s">
        <v>1044</v>
      </c>
      <c r="L59" s="211">
        <v>45677</v>
      </c>
      <c r="M59" s="191">
        <v>45747</v>
      </c>
      <c r="N59" s="187" t="s">
        <v>64</v>
      </c>
      <c r="O59" s="193" t="s">
        <v>64</v>
      </c>
      <c r="P59" s="193" t="s">
        <v>93</v>
      </c>
      <c r="Q59" s="187" t="s">
        <v>48</v>
      </c>
      <c r="R59" s="187" t="s">
        <v>46</v>
      </c>
      <c r="S59" s="187" t="s">
        <v>47</v>
      </c>
    </row>
    <row r="60" spans="1:19" s="194" customFormat="1" ht="98.4" x14ac:dyDescent="0.25">
      <c r="A60" s="187">
        <v>55</v>
      </c>
      <c r="B60" s="188" t="s">
        <v>1045</v>
      </c>
      <c r="C60" s="189">
        <v>11410</v>
      </c>
      <c r="D60" s="189">
        <v>11410</v>
      </c>
      <c r="E60" s="187" t="s">
        <v>47</v>
      </c>
      <c r="F60" s="190" t="s">
        <v>95</v>
      </c>
      <c r="G60" s="189">
        <v>11410</v>
      </c>
      <c r="H60" s="190" t="s">
        <v>95</v>
      </c>
      <c r="I60" s="189">
        <v>11410</v>
      </c>
      <c r="J60" s="190" t="s">
        <v>44</v>
      </c>
      <c r="K60" s="187" t="s">
        <v>1046</v>
      </c>
      <c r="L60" s="211">
        <v>45677</v>
      </c>
      <c r="M60" s="191">
        <v>45747</v>
      </c>
      <c r="N60" s="187" t="s">
        <v>64</v>
      </c>
      <c r="O60" s="193" t="s">
        <v>64</v>
      </c>
      <c r="P60" s="193" t="s">
        <v>97</v>
      </c>
      <c r="Q60" s="187" t="s">
        <v>48</v>
      </c>
      <c r="R60" s="187" t="s">
        <v>46</v>
      </c>
      <c r="S60" s="187" t="s">
        <v>47</v>
      </c>
    </row>
    <row r="61" spans="1:19" s="194" customFormat="1" ht="98.4" x14ac:dyDescent="0.25">
      <c r="A61" s="187">
        <v>56</v>
      </c>
      <c r="B61" s="188" t="s">
        <v>1045</v>
      </c>
      <c r="C61" s="189">
        <v>11000</v>
      </c>
      <c r="D61" s="189">
        <v>11000</v>
      </c>
      <c r="E61" s="187" t="s">
        <v>47</v>
      </c>
      <c r="F61" s="190" t="s">
        <v>75</v>
      </c>
      <c r="G61" s="189">
        <v>11000</v>
      </c>
      <c r="H61" s="190" t="s">
        <v>75</v>
      </c>
      <c r="I61" s="189">
        <v>11000</v>
      </c>
      <c r="J61" s="190" t="s">
        <v>44</v>
      </c>
      <c r="K61" s="187" t="s">
        <v>1047</v>
      </c>
      <c r="L61" s="211">
        <v>45677</v>
      </c>
      <c r="M61" s="191">
        <v>45747</v>
      </c>
      <c r="N61" s="187" t="s">
        <v>64</v>
      </c>
      <c r="O61" s="193" t="s">
        <v>64</v>
      </c>
      <c r="P61" s="193" t="s">
        <v>1048</v>
      </c>
      <c r="Q61" s="187" t="s">
        <v>48</v>
      </c>
      <c r="R61" s="187" t="s">
        <v>46</v>
      </c>
      <c r="S61" s="187" t="s">
        <v>47</v>
      </c>
    </row>
    <row r="62" spans="1:19" s="194" customFormat="1" ht="98.4" x14ac:dyDescent="0.25">
      <c r="A62" s="187">
        <v>57</v>
      </c>
      <c r="B62" s="188" t="s">
        <v>1045</v>
      </c>
      <c r="C62" s="189">
        <v>9000</v>
      </c>
      <c r="D62" s="189">
        <v>9000</v>
      </c>
      <c r="E62" s="187" t="s">
        <v>47</v>
      </c>
      <c r="F62" s="190" t="s">
        <v>123</v>
      </c>
      <c r="G62" s="189">
        <v>9000</v>
      </c>
      <c r="H62" s="190" t="s">
        <v>123</v>
      </c>
      <c r="I62" s="189">
        <v>9000</v>
      </c>
      <c r="J62" s="190" t="s">
        <v>44</v>
      </c>
      <c r="K62" s="187" t="s">
        <v>1049</v>
      </c>
      <c r="L62" s="211">
        <v>45677</v>
      </c>
      <c r="M62" s="191">
        <v>45747</v>
      </c>
      <c r="N62" s="187" t="s">
        <v>64</v>
      </c>
      <c r="O62" s="193" t="s">
        <v>64</v>
      </c>
      <c r="P62" s="193" t="s">
        <v>125</v>
      </c>
      <c r="Q62" s="187" t="s">
        <v>48</v>
      </c>
      <c r="R62" s="187" t="s">
        <v>46</v>
      </c>
      <c r="S62" s="187" t="s">
        <v>47</v>
      </c>
    </row>
    <row r="63" spans="1:19" s="194" customFormat="1" ht="98.4" x14ac:dyDescent="0.25">
      <c r="A63" s="187">
        <v>58</v>
      </c>
      <c r="B63" s="188" t="s">
        <v>1045</v>
      </c>
      <c r="C63" s="189">
        <v>11566</v>
      </c>
      <c r="D63" s="189">
        <v>11566</v>
      </c>
      <c r="E63" s="187" t="s">
        <v>47</v>
      </c>
      <c r="F63" s="190" t="s">
        <v>103</v>
      </c>
      <c r="G63" s="189">
        <v>11566</v>
      </c>
      <c r="H63" s="190" t="s">
        <v>103</v>
      </c>
      <c r="I63" s="189">
        <v>11566</v>
      </c>
      <c r="J63" s="190" t="s">
        <v>44</v>
      </c>
      <c r="K63" s="187" t="s">
        <v>1050</v>
      </c>
      <c r="L63" s="211">
        <v>45677</v>
      </c>
      <c r="M63" s="191">
        <v>45747</v>
      </c>
      <c r="N63" s="187" t="s">
        <v>64</v>
      </c>
      <c r="O63" s="193" t="s">
        <v>64</v>
      </c>
      <c r="P63" s="193" t="s">
        <v>105</v>
      </c>
      <c r="Q63" s="187" t="s">
        <v>48</v>
      </c>
      <c r="R63" s="187" t="s">
        <v>46</v>
      </c>
      <c r="S63" s="187" t="s">
        <v>47</v>
      </c>
    </row>
    <row r="64" spans="1:19" s="194" customFormat="1" ht="98.4" x14ac:dyDescent="0.25">
      <c r="A64" s="187">
        <v>59</v>
      </c>
      <c r="B64" s="188" t="s">
        <v>1045</v>
      </c>
      <c r="C64" s="189">
        <v>9000</v>
      </c>
      <c r="D64" s="189">
        <v>9000</v>
      </c>
      <c r="E64" s="187" t="s">
        <v>47</v>
      </c>
      <c r="F64" s="190" t="s">
        <v>786</v>
      </c>
      <c r="G64" s="189">
        <v>9000</v>
      </c>
      <c r="H64" s="190" t="s">
        <v>786</v>
      </c>
      <c r="I64" s="189">
        <v>9000</v>
      </c>
      <c r="J64" s="190" t="s">
        <v>44</v>
      </c>
      <c r="K64" s="187" t="s">
        <v>1051</v>
      </c>
      <c r="L64" s="211">
        <v>45677</v>
      </c>
      <c r="M64" s="191">
        <v>45747</v>
      </c>
      <c r="N64" s="187" t="s">
        <v>64</v>
      </c>
      <c r="O64" s="193" t="s">
        <v>64</v>
      </c>
      <c r="P64" s="193" t="s">
        <v>788</v>
      </c>
      <c r="Q64" s="187" t="s">
        <v>48</v>
      </c>
      <c r="R64" s="187" t="s">
        <v>46</v>
      </c>
      <c r="S64" s="187" t="s">
        <v>47</v>
      </c>
    </row>
    <row r="65" spans="1:19" s="194" customFormat="1" ht="98.4" x14ac:dyDescent="0.25">
      <c r="A65" s="187">
        <v>60</v>
      </c>
      <c r="B65" s="188" t="s">
        <v>1052</v>
      </c>
      <c r="C65" s="189">
        <v>19800</v>
      </c>
      <c r="D65" s="189">
        <v>19800</v>
      </c>
      <c r="E65" s="187" t="s">
        <v>47</v>
      </c>
      <c r="F65" s="190" t="s">
        <v>79</v>
      </c>
      <c r="G65" s="189">
        <v>19800</v>
      </c>
      <c r="H65" s="190" t="s">
        <v>79</v>
      </c>
      <c r="I65" s="189">
        <v>19800</v>
      </c>
      <c r="J65" s="190" t="s">
        <v>44</v>
      </c>
      <c r="K65" s="187" t="s">
        <v>1053</v>
      </c>
      <c r="L65" s="211">
        <v>45677</v>
      </c>
      <c r="M65" s="191">
        <v>45747</v>
      </c>
      <c r="N65" s="187" t="s">
        <v>64</v>
      </c>
      <c r="O65" s="193" t="s">
        <v>64</v>
      </c>
      <c r="P65" s="193" t="s">
        <v>81</v>
      </c>
      <c r="Q65" s="187" t="s">
        <v>48</v>
      </c>
      <c r="R65" s="187" t="s">
        <v>46</v>
      </c>
      <c r="S65" s="187" t="s">
        <v>47</v>
      </c>
    </row>
    <row r="66" spans="1:19" s="194" customFormat="1" ht="98.4" x14ac:dyDescent="0.25">
      <c r="A66" s="187">
        <v>61</v>
      </c>
      <c r="B66" s="188" t="s">
        <v>1054</v>
      </c>
      <c r="C66" s="189">
        <v>15000</v>
      </c>
      <c r="D66" s="189">
        <v>15000</v>
      </c>
      <c r="E66" s="187" t="s">
        <v>47</v>
      </c>
      <c r="F66" s="190" t="s">
        <v>83</v>
      </c>
      <c r="G66" s="189">
        <v>15000</v>
      </c>
      <c r="H66" s="190" t="s">
        <v>83</v>
      </c>
      <c r="I66" s="189">
        <v>15000</v>
      </c>
      <c r="J66" s="190" t="s">
        <v>44</v>
      </c>
      <c r="K66" s="187" t="s">
        <v>1055</v>
      </c>
      <c r="L66" s="211">
        <v>45677</v>
      </c>
      <c r="M66" s="191">
        <v>45747</v>
      </c>
      <c r="N66" s="187" t="s">
        <v>64</v>
      </c>
      <c r="O66" s="193" t="s">
        <v>64</v>
      </c>
      <c r="P66" s="193" t="s">
        <v>85</v>
      </c>
      <c r="Q66" s="187" t="s">
        <v>48</v>
      </c>
      <c r="R66" s="187" t="s">
        <v>46</v>
      </c>
      <c r="S66" s="187" t="s">
        <v>47</v>
      </c>
    </row>
    <row r="67" spans="1:19" s="194" customFormat="1" ht="98.4" x14ac:dyDescent="0.25">
      <c r="A67" s="187">
        <v>62</v>
      </c>
      <c r="B67" s="188" t="s">
        <v>985</v>
      </c>
      <c r="C67" s="189">
        <v>9000</v>
      </c>
      <c r="D67" s="189">
        <v>9000</v>
      </c>
      <c r="E67" s="187" t="s">
        <v>47</v>
      </c>
      <c r="F67" s="190" t="s">
        <v>173</v>
      </c>
      <c r="G67" s="189">
        <v>9000</v>
      </c>
      <c r="H67" s="190" t="s">
        <v>173</v>
      </c>
      <c r="I67" s="189">
        <v>9000</v>
      </c>
      <c r="J67" s="190" t="s">
        <v>44</v>
      </c>
      <c r="K67" s="187" t="s">
        <v>1056</v>
      </c>
      <c r="L67" s="211">
        <v>45677</v>
      </c>
      <c r="M67" s="191">
        <v>45747</v>
      </c>
      <c r="N67" s="187" t="s">
        <v>64</v>
      </c>
      <c r="O67" s="193" t="s">
        <v>64</v>
      </c>
      <c r="P67" s="193" t="s">
        <v>175</v>
      </c>
      <c r="Q67" s="187" t="s">
        <v>48</v>
      </c>
      <c r="R67" s="187" t="s">
        <v>46</v>
      </c>
      <c r="S67" s="187" t="s">
        <v>47</v>
      </c>
    </row>
    <row r="68" spans="1:19" s="194" customFormat="1" ht="98.4" x14ac:dyDescent="0.25">
      <c r="A68" s="187">
        <v>63</v>
      </c>
      <c r="B68" s="188" t="s">
        <v>1057</v>
      </c>
      <c r="C68" s="189">
        <v>11000</v>
      </c>
      <c r="D68" s="189">
        <v>11000</v>
      </c>
      <c r="E68" s="187" t="s">
        <v>47</v>
      </c>
      <c r="F68" s="190" t="s">
        <v>119</v>
      </c>
      <c r="G68" s="189">
        <v>11000</v>
      </c>
      <c r="H68" s="190" t="s">
        <v>119</v>
      </c>
      <c r="I68" s="189">
        <v>11000</v>
      </c>
      <c r="J68" s="190" t="s">
        <v>44</v>
      </c>
      <c r="K68" s="187" t="s">
        <v>1058</v>
      </c>
      <c r="L68" s="211">
        <v>45677</v>
      </c>
      <c r="M68" s="191">
        <v>45747</v>
      </c>
      <c r="N68" s="187" t="s">
        <v>64</v>
      </c>
      <c r="O68" s="193" t="s">
        <v>64</v>
      </c>
      <c r="P68" s="193" t="s">
        <v>121</v>
      </c>
      <c r="Q68" s="187" t="s">
        <v>48</v>
      </c>
      <c r="R68" s="187" t="s">
        <v>46</v>
      </c>
      <c r="S68" s="187" t="s">
        <v>47</v>
      </c>
    </row>
    <row r="69" spans="1:19" s="194" customFormat="1" ht="98.4" x14ac:dyDescent="0.25">
      <c r="A69" s="187">
        <v>64</v>
      </c>
      <c r="B69" s="188" t="s">
        <v>1059</v>
      </c>
      <c r="C69" s="189">
        <v>15000</v>
      </c>
      <c r="D69" s="189">
        <v>15000</v>
      </c>
      <c r="E69" s="187" t="s">
        <v>47</v>
      </c>
      <c r="F69" s="190" t="s">
        <v>1060</v>
      </c>
      <c r="G69" s="189">
        <v>15000</v>
      </c>
      <c r="H69" s="190" t="s">
        <v>1060</v>
      </c>
      <c r="I69" s="189">
        <v>15000</v>
      </c>
      <c r="J69" s="190" t="s">
        <v>44</v>
      </c>
      <c r="K69" s="187" t="s">
        <v>1061</v>
      </c>
      <c r="L69" s="211">
        <v>45677</v>
      </c>
      <c r="M69" s="191">
        <v>45747</v>
      </c>
      <c r="N69" s="187" t="s">
        <v>64</v>
      </c>
      <c r="O69" s="193" t="s">
        <v>64</v>
      </c>
      <c r="P69" s="193" t="s">
        <v>89</v>
      </c>
      <c r="Q69" s="187" t="s">
        <v>48</v>
      </c>
      <c r="R69" s="187" t="s">
        <v>46</v>
      </c>
      <c r="S69" s="187" t="s">
        <v>47</v>
      </c>
    </row>
    <row r="70" spans="1:19" s="194" customFormat="1" ht="98.4" x14ac:dyDescent="0.25">
      <c r="A70" s="187">
        <v>65</v>
      </c>
      <c r="B70" s="188" t="s">
        <v>1062</v>
      </c>
      <c r="C70" s="189">
        <v>15000</v>
      </c>
      <c r="D70" s="189">
        <v>15000</v>
      </c>
      <c r="E70" s="187" t="s">
        <v>47</v>
      </c>
      <c r="F70" s="190" t="s">
        <v>115</v>
      </c>
      <c r="G70" s="189">
        <v>15000</v>
      </c>
      <c r="H70" s="190" t="s">
        <v>115</v>
      </c>
      <c r="I70" s="189">
        <v>15000</v>
      </c>
      <c r="J70" s="190" t="s">
        <v>44</v>
      </c>
      <c r="K70" s="187" t="s">
        <v>1063</v>
      </c>
      <c r="L70" s="211">
        <v>45677</v>
      </c>
      <c r="M70" s="191">
        <v>45747</v>
      </c>
      <c r="N70" s="187" t="s">
        <v>64</v>
      </c>
      <c r="O70" s="193" t="s">
        <v>64</v>
      </c>
      <c r="P70" s="193" t="s">
        <v>117</v>
      </c>
      <c r="Q70" s="187" t="s">
        <v>48</v>
      </c>
      <c r="R70" s="187" t="s">
        <v>46</v>
      </c>
      <c r="S70" s="187" t="s">
        <v>47</v>
      </c>
    </row>
    <row r="71" spans="1:19" s="194" customFormat="1" ht="98.4" x14ac:dyDescent="0.25">
      <c r="A71" s="187">
        <v>66</v>
      </c>
      <c r="B71" s="188" t="s">
        <v>1045</v>
      </c>
      <c r="C71" s="189">
        <v>9000</v>
      </c>
      <c r="D71" s="189">
        <v>9000</v>
      </c>
      <c r="E71" s="187" t="s">
        <v>47</v>
      </c>
      <c r="F71" s="190" t="s">
        <v>629</v>
      </c>
      <c r="G71" s="189">
        <v>9000</v>
      </c>
      <c r="H71" s="190" t="s">
        <v>629</v>
      </c>
      <c r="I71" s="189">
        <v>9000</v>
      </c>
      <c r="J71" s="190" t="s">
        <v>44</v>
      </c>
      <c r="K71" s="187" t="s">
        <v>1064</v>
      </c>
      <c r="L71" s="211">
        <v>45677</v>
      </c>
      <c r="M71" s="191">
        <v>45747</v>
      </c>
      <c r="N71" s="187" t="s">
        <v>64</v>
      </c>
      <c r="O71" s="193" t="s">
        <v>64</v>
      </c>
      <c r="P71" s="193" t="s">
        <v>631</v>
      </c>
      <c r="Q71" s="187" t="s">
        <v>48</v>
      </c>
      <c r="R71" s="187" t="s">
        <v>46</v>
      </c>
      <c r="S71" s="187" t="s">
        <v>47</v>
      </c>
    </row>
    <row r="72" spans="1:19" s="194" customFormat="1" ht="98.4" x14ac:dyDescent="0.25">
      <c r="A72" s="187">
        <v>67</v>
      </c>
      <c r="B72" s="188" t="s">
        <v>1065</v>
      </c>
      <c r="C72" s="189">
        <v>12000</v>
      </c>
      <c r="D72" s="189">
        <v>12000</v>
      </c>
      <c r="E72" s="187" t="s">
        <v>47</v>
      </c>
      <c r="F72" s="190" t="s">
        <v>1066</v>
      </c>
      <c r="G72" s="189">
        <v>12000</v>
      </c>
      <c r="H72" s="190" t="s">
        <v>1066</v>
      </c>
      <c r="I72" s="189">
        <v>12000</v>
      </c>
      <c r="J72" s="190" t="s">
        <v>44</v>
      </c>
      <c r="K72" s="187" t="s">
        <v>1067</v>
      </c>
      <c r="L72" s="211">
        <v>45677</v>
      </c>
      <c r="M72" s="191">
        <v>45747</v>
      </c>
      <c r="N72" s="187" t="s">
        <v>64</v>
      </c>
      <c r="O72" s="193" t="s">
        <v>64</v>
      </c>
      <c r="P72" s="193" t="s">
        <v>1068</v>
      </c>
      <c r="Q72" s="187" t="s">
        <v>48</v>
      </c>
      <c r="R72" s="187" t="s">
        <v>46</v>
      </c>
      <c r="S72" s="187" t="s">
        <v>47</v>
      </c>
    </row>
    <row r="73" spans="1:19" s="194" customFormat="1" ht="98.4" x14ac:dyDescent="0.25">
      <c r="A73" s="187">
        <v>68</v>
      </c>
      <c r="B73" s="188" t="s">
        <v>1069</v>
      </c>
      <c r="C73" s="189">
        <v>15000</v>
      </c>
      <c r="D73" s="189">
        <v>15000</v>
      </c>
      <c r="E73" s="187" t="s">
        <v>47</v>
      </c>
      <c r="F73" s="190" t="s">
        <v>895</v>
      </c>
      <c r="G73" s="189">
        <v>15000</v>
      </c>
      <c r="H73" s="190" t="s">
        <v>895</v>
      </c>
      <c r="I73" s="189">
        <v>15000</v>
      </c>
      <c r="J73" s="190" t="s">
        <v>44</v>
      </c>
      <c r="K73" s="187" t="s">
        <v>1070</v>
      </c>
      <c r="L73" s="211">
        <v>45677</v>
      </c>
      <c r="M73" s="191">
        <v>45747</v>
      </c>
      <c r="N73" s="187" t="s">
        <v>64</v>
      </c>
      <c r="O73" s="193" t="s">
        <v>64</v>
      </c>
      <c r="P73" s="193" t="s">
        <v>897</v>
      </c>
      <c r="Q73" s="187" t="s">
        <v>48</v>
      </c>
      <c r="R73" s="187" t="s">
        <v>46</v>
      </c>
      <c r="S73" s="187" t="s">
        <v>47</v>
      </c>
    </row>
    <row r="74" spans="1:19" s="194" customFormat="1" ht="123" x14ac:dyDescent="0.25">
      <c r="A74" s="187">
        <v>69</v>
      </c>
      <c r="B74" s="188" t="s">
        <v>2681</v>
      </c>
      <c r="C74" s="189">
        <v>920</v>
      </c>
      <c r="D74" s="189">
        <v>920</v>
      </c>
      <c r="E74" s="187" t="s">
        <v>47</v>
      </c>
      <c r="F74" s="190" t="s">
        <v>533</v>
      </c>
      <c r="G74" s="189">
        <v>920</v>
      </c>
      <c r="H74" s="190" t="s">
        <v>533</v>
      </c>
      <c r="I74" s="189">
        <v>920</v>
      </c>
      <c r="J74" s="190" t="s">
        <v>44</v>
      </c>
      <c r="K74" s="187" t="s">
        <v>1071</v>
      </c>
      <c r="L74" s="211">
        <v>45678</v>
      </c>
      <c r="M74" s="191">
        <v>45716</v>
      </c>
      <c r="N74" s="187" t="s">
        <v>64</v>
      </c>
      <c r="O74" s="192" t="s">
        <v>64</v>
      </c>
      <c r="P74" s="193" t="s">
        <v>535</v>
      </c>
      <c r="Q74" s="187" t="s">
        <v>45</v>
      </c>
      <c r="R74" s="187" t="s">
        <v>46</v>
      </c>
      <c r="S74" s="187" t="s">
        <v>47</v>
      </c>
    </row>
    <row r="75" spans="1:19" s="194" customFormat="1" ht="98.4" x14ac:dyDescent="0.25">
      <c r="A75" s="187">
        <v>70</v>
      </c>
      <c r="B75" s="188" t="s">
        <v>1077</v>
      </c>
      <c r="C75" s="189">
        <v>1130</v>
      </c>
      <c r="D75" s="189">
        <v>1130</v>
      </c>
      <c r="E75" s="187" t="s">
        <v>47</v>
      </c>
      <c r="F75" s="190" t="s">
        <v>209</v>
      </c>
      <c r="G75" s="189">
        <v>1130</v>
      </c>
      <c r="H75" s="190" t="s">
        <v>209</v>
      </c>
      <c r="I75" s="189">
        <v>1130</v>
      </c>
      <c r="J75" s="190" t="s">
        <v>44</v>
      </c>
      <c r="K75" s="187" t="s">
        <v>1078</v>
      </c>
      <c r="L75" s="211">
        <v>45678</v>
      </c>
      <c r="M75" s="191">
        <v>45716</v>
      </c>
      <c r="N75" s="187" t="s">
        <v>64</v>
      </c>
      <c r="O75" s="192" t="s">
        <v>64</v>
      </c>
      <c r="P75" s="193" t="s">
        <v>212</v>
      </c>
      <c r="Q75" s="187" t="s">
        <v>45</v>
      </c>
      <c r="R75" s="187" t="s">
        <v>46</v>
      </c>
      <c r="S75" s="187" t="s">
        <v>47</v>
      </c>
    </row>
    <row r="76" spans="1:19" s="194" customFormat="1" ht="98.4" x14ac:dyDescent="0.25">
      <c r="A76" s="187">
        <v>71</v>
      </c>
      <c r="B76" s="188" t="s">
        <v>1072</v>
      </c>
      <c r="C76" s="189">
        <v>1200</v>
      </c>
      <c r="D76" s="189">
        <v>1200</v>
      </c>
      <c r="E76" s="187" t="s">
        <v>47</v>
      </c>
      <c r="F76" s="190" t="s">
        <v>407</v>
      </c>
      <c r="G76" s="189">
        <v>1200</v>
      </c>
      <c r="H76" s="190" t="s">
        <v>407</v>
      </c>
      <c r="I76" s="189">
        <v>1200</v>
      </c>
      <c r="J76" s="190" t="s">
        <v>44</v>
      </c>
      <c r="K76" s="187" t="s">
        <v>1073</v>
      </c>
      <c r="L76" s="211">
        <v>45678</v>
      </c>
      <c r="M76" s="191">
        <v>45688</v>
      </c>
      <c r="N76" s="187" t="s">
        <v>64</v>
      </c>
      <c r="O76" s="192" t="s">
        <v>64</v>
      </c>
      <c r="P76" s="193" t="s">
        <v>409</v>
      </c>
      <c r="Q76" s="187" t="s">
        <v>48</v>
      </c>
      <c r="R76" s="187" t="s">
        <v>46</v>
      </c>
      <c r="S76" s="187" t="s">
        <v>47</v>
      </c>
    </row>
    <row r="77" spans="1:19" s="194" customFormat="1" ht="98.4" x14ac:dyDescent="0.25">
      <c r="A77" s="187">
        <v>72</v>
      </c>
      <c r="B77" s="188" t="s">
        <v>1072</v>
      </c>
      <c r="C77" s="189">
        <v>20000</v>
      </c>
      <c r="D77" s="189">
        <v>20000</v>
      </c>
      <c r="E77" s="187" t="s">
        <v>47</v>
      </c>
      <c r="F77" s="190" t="s">
        <v>402</v>
      </c>
      <c r="G77" s="189">
        <v>20000</v>
      </c>
      <c r="H77" s="190" t="s">
        <v>402</v>
      </c>
      <c r="I77" s="189">
        <v>20000</v>
      </c>
      <c r="J77" s="190" t="s">
        <v>44</v>
      </c>
      <c r="K77" s="187" t="s">
        <v>1074</v>
      </c>
      <c r="L77" s="211">
        <v>45678</v>
      </c>
      <c r="M77" s="191">
        <v>45688</v>
      </c>
      <c r="N77" s="193" t="s">
        <v>1075</v>
      </c>
      <c r="O77" s="193" t="s">
        <v>1076</v>
      </c>
      <c r="P77" s="193" t="s">
        <v>405</v>
      </c>
      <c r="Q77" s="187" t="s">
        <v>48</v>
      </c>
      <c r="R77" s="187" t="s">
        <v>46</v>
      </c>
      <c r="S77" s="187" t="s">
        <v>47</v>
      </c>
    </row>
    <row r="78" spans="1:19" s="430" customFormat="1" ht="123" x14ac:dyDescent="0.25">
      <c r="A78" s="422">
        <v>73</v>
      </c>
      <c r="B78" s="423" t="s">
        <v>1079</v>
      </c>
      <c r="C78" s="424">
        <v>2500</v>
      </c>
      <c r="D78" s="424">
        <v>2500</v>
      </c>
      <c r="E78" s="422" t="s">
        <v>47</v>
      </c>
      <c r="F78" s="425" t="s">
        <v>2969</v>
      </c>
      <c r="G78" s="424">
        <v>2500</v>
      </c>
      <c r="H78" s="425" t="s">
        <v>2969</v>
      </c>
      <c r="I78" s="424">
        <v>2500</v>
      </c>
      <c r="J78" s="425" t="s">
        <v>44</v>
      </c>
      <c r="K78" s="422" t="s">
        <v>1080</v>
      </c>
      <c r="L78" s="426">
        <v>45679</v>
      </c>
      <c r="M78" s="427">
        <v>45711</v>
      </c>
      <c r="N78" s="422" t="s">
        <v>64</v>
      </c>
      <c r="O78" s="428" t="s">
        <v>64</v>
      </c>
      <c r="P78" s="429" t="s">
        <v>1081</v>
      </c>
      <c r="Q78" s="422" t="s">
        <v>48</v>
      </c>
      <c r="R78" s="422" t="s">
        <v>46</v>
      </c>
      <c r="S78" s="422" t="s">
        <v>47</v>
      </c>
    </row>
    <row r="79" spans="1:19" s="194" customFormat="1" ht="123" x14ac:dyDescent="0.25">
      <c r="A79" s="187">
        <v>74</v>
      </c>
      <c r="B79" s="188" t="s">
        <v>1082</v>
      </c>
      <c r="C79" s="189">
        <v>890</v>
      </c>
      <c r="D79" s="189">
        <v>890</v>
      </c>
      <c r="E79" s="187" t="s">
        <v>47</v>
      </c>
      <c r="F79" s="190" t="s">
        <v>533</v>
      </c>
      <c r="G79" s="189">
        <v>890</v>
      </c>
      <c r="H79" s="190" t="s">
        <v>533</v>
      </c>
      <c r="I79" s="189">
        <v>890</v>
      </c>
      <c r="J79" s="190" t="s">
        <v>44</v>
      </c>
      <c r="K79" s="187" t="s">
        <v>1083</v>
      </c>
      <c r="L79" s="211">
        <v>45680</v>
      </c>
      <c r="M79" s="191">
        <v>45688</v>
      </c>
      <c r="N79" s="187" t="s">
        <v>64</v>
      </c>
      <c r="O79" s="192" t="s">
        <v>64</v>
      </c>
      <c r="P79" s="193" t="s">
        <v>535</v>
      </c>
      <c r="Q79" s="187" t="s">
        <v>45</v>
      </c>
      <c r="R79" s="187" t="s">
        <v>46</v>
      </c>
      <c r="S79" s="187" t="s">
        <v>47</v>
      </c>
    </row>
    <row r="80" spans="1:19" s="194" customFormat="1" ht="98.4" x14ac:dyDescent="0.25">
      <c r="A80" s="187">
        <v>75</v>
      </c>
      <c r="B80" s="188" t="s">
        <v>1084</v>
      </c>
      <c r="C80" s="189">
        <v>21210</v>
      </c>
      <c r="D80" s="189">
        <v>21210</v>
      </c>
      <c r="E80" s="187" t="s">
        <v>47</v>
      </c>
      <c r="F80" s="190" t="s">
        <v>386</v>
      </c>
      <c r="G80" s="189">
        <v>21210</v>
      </c>
      <c r="H80" s="190" t="s">
        <v>386</v>
      </c>
      <c r="I80" s="189">
        <v>21210</v>
      </c>
      <c r="J80" s="190" t="s">
        <v>44</v>
      </c>
      <c r="K80" s="187" t="s">
        <v>1085</v>
      </c>
      <c r="L80" s="211">
        <v>45681</v>
      </c>
      <c r="M80" s="191">
        <v>45688</v>
      </c>
      <c r="N80" s="193" t="s">
        <v>1086</v>
      </c>
      <c r="O80" s="193" t="s">
        <v>1087</v>
      </c>
      <c r="P80" s="193" t="s">
        <v>388</v>
      </c>
      <c r="Q80" s="187" t="s">
        <v>45</v>
      </c>
      <c r="R80" s="187" t="s">
        <v>46</v>
      </c>
      <c r="S80" s="187" t="s">
        <v>47</v>
      </c>
    </row>
    <row r="81" spans="1:19" s="430" customFormat="1" ht="98.4" x14ac:dyDescent="0.25">
      <c r="A81" s="422">
        <v>76</v>
      </c>
      <c r="B81" s="423" t="s">
        <v>1088</v>
      </c>
      <c r="C81" s="424">
        <v>680</v>
      </c>
      <c r="D81" s="424">
        <v>680</v>
      </c>
      <c r="E81" s="422" t="s">
        <v>47</v>
      </c>
      <c r="F81" s="425" t="s">
        <v>2909</v>
      </c>
      <c r="G81" s="424">
        <v>680</v>
      </c>
      <c r="H81" s="425" t="s">
        <v>2909</v>
      </c>
      <c r="I81" s="424">
        <v>680</v>
      </c>
      <c r="J81" s="425" t="s">
        <v>44</v>
      </c>
      <c r="K81" s="422" t="s">
        <v>1089</v>
      </c>
      <c r="L81" s="426">
        <v>45681</v>
      </c>
      <c r="M81" s="427">
        <v>45688</v>
      </c>
      <c r="N81" s="422" t="s">
        <v>64</v>
      </c>
      <c r="O81" s="428" t="s">
        <v>64</v>
      </c>
      <c r="P81" s="429" t="s">
        <v>1090</v>
      </c>
      <c r="Q81" s="422" t="s">
        <v>45</v>
      </c>
      <c r="R81" s="422" t="s">
        <v>46</v>
      </c>
      <c r="S81" s="422" t="s">
        <v>47</v>
      </c>
    </row>
    <row r="82" spans="1:19" s="194" customFormat="1" ht="98.4" x14ac:dyDescent="0.25">
      <c r="A82" s="187">
        <v>77</v>
      </c>
      <c r="B82" s="188" t="s">
        <v>2682</v>
      </c>
      <c r="C82" s="189">
        <v>330</v>
      </c>
      <c r="D82" s="189">
        <v>330</v>
      </c>
      <c r="E82" s="187" t="s">
        <v>47</v>
      </c>
      <c r="F82" s="190" t="s">
        <v>146</v>
      </c>
      <c r="G82" s="189">
        <v>330</v>
      </c>
      <c r="H82" s="190" t="s">
        <v>107</v>
      </c>
      <c r="I82" s="189">
        <v>330</v>
      </c>
      <c r="J82" s="190" t="s">
        <v>44</v>
      </c>
      <c r="K82" s="187" t="s">
        <v>1091</v>
      </c>
      <c r="L82" s="211">
        <v>45685</v>
      </c>
      <c r="M82" s="191">
        <v>45747</v>
      </c>
      <c r="N82" s="187" t="s">
        <v>64</v>
      </c>
      <c r="O82" s="192" t="s">
        <v>64</v>
      </c>
      <c r="P82" s="193" t="s">
        <v>109</v>
      </c>
      <c r="Q82" s="187" t="s">
        <v>45</v>
      </c>
      <c r="R82" s="187" t="s">
        <v>46</v>
      </c>
      <c r="S82" s="187" t="s">
        <v>47</v>
      </c>
    </row>
    <row r="83" spans="1:19" s="194" customFormat="1" ht="147.6" x14ac:dyDescent="0.25">
      <c r="A83" s="187">
        <v>78</v>
      </c>
      <c r="B83" s="188" t="s">
        <v>1092</v>
      </c>
      <c r="C83" s="189">
        <v>21600</v>
      </c>
      <c r="D83" s="189">
        <v>21600</v>
      </c>
      <c r="E83" s="187" t="s">
        <v>47</v>
      </c>
      <c r="F83" s="190" t="s">
        <v>223</v>
      </c>
      <c r="G83" s="189">
        <v>21600</v>
      </c>
      <c r="H83" s="190" t="s">
        <v>223</v>
      </c>
      <c r="I83" s="189">
        <v>21600</v>
      </c>
      <c r="J83" s="190" t="s">
        <v>44</v>
      </c>
      <c r="K83" s="187" t="s">
        <v>1093</v>
      </c>
      <c r="L83" s="211">
        <v>45685</v>
      </c>
      <c r="M83" s="191">
        <v>45723</v>
      </c>
      <c r="N83" s="193" t="s">
        <v>1094</v>
      </c>
      <c r="O83" s="193" t="s">
        <v>1095</v>
      </c>
      <c r="P83" s="193" t="s">
        <v>225</v>
      </c>
      <c r="Q83" s="187" t="s">
        <v>45</v>
      </c>
      <c r="R83" s="187" t="s">
        <v>46</v>
      </c>
      <c r="S83" s="187" t="s">
        <v>47</v>
      </c>
    </row>
    <row r="84" spans="1:19" s="194" customFormat="1" ht="98.4" x14ac:dyDescent="0.25">
      <c r="A84" s="187">
        <v>79</v>
      </c>
      <c r="B84" s="196" t="s">
        <v>2549</v>
      </c>
      <c r="C84" s="217">
        <v>500000</v>
      </c>
      <c r="D84" s="217">
        <v>500000</v>
      </c>
      <c r="E84" s="193" t="s">
        <v>54</v>
      </c>
      <c r="F84" s="190" t="s">
        <v>2547</v>
      </c>
      <c r="G84" s="214" t="s">
        <v>2548</v>
      </c>
      <c r="H84" s="209" t="s">
        <v>1147</v>
      </c>
      <c r="I84" s="197">
        <v>495410</v>
      </c>
      <c r="J84" s="188" t="s">
        <v>1141</v>
      </c>
      <c r="K84" s="193" t="s">
        <v>1148</v>
      </c>
      <c r="L84" s="212">
        <v>45686</v>
      </c>
      <c r="M84" s="195" t="s">
        <v>1149</v>
      </c>
      <c r="N84" s="195" t="s">
        <v>1150</v>
      </c>
      <c r="O84" s="195" t="s">
        <v>1151</v>
      </c>
      <c r="P84" s="195" t="s">
        <v>1152</v>
      </c>
      <c r="Q84" s="198" t="s">
        <v>45</v>
      </c>
      <c r="R84" s="198" t="s">
        <v>46</v>
      </c>
      <c r="S84" s="195" t="s">
        <v>54</v>
      </c>
    </row>
    <row r="85" spans="1:19" s="194" customFormat="1" ht="98.4" x14ac:dyDescent="0.25">
      <c r="A85" s="187">
        <v>80</v>
      </c>
      <c r="B85" s="188" t="s">
        <v>2553</v>
      </c>
      <c r="C85" s="218">
        <v>3850000</v>
      </c>
      <c r="D85" s="218">
        <v>3850000</v>
      </c>
      <c r="E85" s="193" t="s">
        <v>54</v>
      </c>
      <c r="F85" s="190" t="s">
        <v>2547</v>
      </c>
      <c r="G85" s="199" t="s">
        <v>2552</v>
      </c>
      <c r="H85" s="190" t="s">
        <v>1147</v>
      </c>
      <c r="I85" s="197">
        <v>3841300</v>
      </c>
      <c r="J85" s="188" t="s">
        <v>1141</v>
      </c>
      <c r="K85" s="193" t="s">
        <v>1159</v>
      </c>
      <c r="L85" s="212">
        <v>45686</v>
      </c>
      <c r="M85" s="195" t="s">
        <v>1149</v>
      </c>
      <c r="N85" s="195" t="s">
        <v>1160</v>
      </c>
      <c r="O85" s="195" t="s">
        <v>1161</v>
      </c>
      <c r="P85" s="195" t="s">
        <v>1152</v>
      </c>
      <c r="Q85" s="198" t="s">
        <v>45</v>
      </c>
      <c r="R85" s="198" t="s">
        <v>46</v>
      </c>
      <c r="S85" s="195" t="s">
        <v>54</v>
      </c>
    </row>
    <row r="86" spans="1:19" s="194" customFormat="1" ht="98.4" x14ac:dyDescent="0.25">
      <c r="A86" s="187">
        <v>81</v>
      </c>
      <c r="B86" s="196" t="s">
        <v>2554</v>
      </c>
      <c r="C86" s="218">
        <v>1500000</v>
      </c>
      <c r="D86" s="218">
        <v>1500000</v>
      </c>
      <c r="E86" s="193" t="s">
        <v>54</v>
      </c>
      <c r="F86" s="190" t="s">
        <v>2550</v>
      </c>
      <c r="G86" s="199" t="s">
        <v>2551</v>
      </c>
      <c r="H86" s="190" t="s">
        <v>1153</v>
      </c>
      <c r="I86" s="197">
        <v>1499000</v>
      </c>
      <c r="J86" s="188" t="s">
        <v>1141</v>
      </c>
      <c r="K86" s="193" t="s">
        <v>1154</v>
      </c>
      <c r="L86" s="212">
        <v>45687</v>
      </c>
      <c r="M86" s="195" t="s">
        <v>1155</v>
      </c>
      <c r="N86" s="195" t="s">
        <v>1156</v>
      </c>
      <c r="O86" s="195" t="s">
        <v>1157</v>
      </c>
      <c r="P86" s="195" t="s">
        <v>1158</v>
      </c>
      <c r="Q86" s="198" t="s">
        <v>45</v>
      </c>
      <c r="R86" s="198" t="s">
        <v>46</v>
      </c>
      <c r="S86" s="195" t="s">
        <v>54</v>
      </c>
    </row>
    <row r="87" spans="1:19" s="194" customFormat="1" ht="98.4" x14ac:dyDescent="0.25">
      <c r="A87" s="187">
        <v>82</v>
      </c>
      <c r="B87" s="188" t="s">
        <v>1096</v>
      </c>
      <c r="C87" s="189">
        <v>11410</v>
      </c>
      <c r="D87" s="189">
        <v>11410</v>
      </c>
      <c r="E87" s="187" t="s">
        <v>47</v>
      </c>
      <c r="F87" s="190" t="s">
        <v>95</v>
      </c>
      <c r="G87" s="189">
        <v>11410</v>
      </c>
      <c r="H87" s="190" t="s">
        <v>95</v>
      </c>
      <c r="I87" s="189">
        <v>11410</v>
      </c>
      <c r="J87" s="190" t="s">
        <v>44</v>
      </c>
      <c r="K87" s="187" t="s">
        <v>1097</v>
      </c>
      <c r="L87" s="211">
        <v>45688</v>
      </c>
      <c r="M87" s="191">
        <v>45747</v>
      </c>
      <c r="N87" s="187" t="s">
        <v>64</v>
      </c>
      <c r="O87" s="193" t="s">
        <v>64</v>
      </c>
      <c r="P87" s="193" t="s">
        <v>97</v>
      </c>
      <c r="Q87" s="187" t="s">
        <v>48</v>
      </c>
      <c r="R87" s="187" t="s">
        <v>46</v>
      </c>
      <c r="S87" s="187" t="s">
        <v>47</v>
      </c>
    </row>
    <row r="88" spans="1:19" s="194" customFormat="1" ht="98.4" x14ac:dyDescent="0.25">
      <c r="A88" s="187">
        <v>83</v>
      </c>
      <c r="B88" s="188" t="s">
        <v>1096</v>
      </c>
      <c r="C88" s="189">
        <v>11000</v>
      </c>
      <c r="D88" s="189">
        <v>11000</v>
      </c>
      <c r="E88" s="187" t="s">
        <v>47</v>
      </c>
      <c r="F88" s="190" t="s">
        <v>75</v>
      </c>
      <c r="G88" s="189">
        <v>11000</v>
      </c>
      <c r="H88" s="190" t="s">
        <v>75</v>
      </c>
      <c r="I88" s="189">
        <v>11000</v>
      </c>
      <c r="J88" s="190" t="s">
        <v>44</v>
      </c>
      <c r="K88" s="187" t="s">
        <v>1098</v>
      </c>
      <c r="L88" s="211">
        <v>45688</v>
      </c>
      <c r="M88" s="191">
        <v>45747</v>
      </c>
      <c r="N88" s="187" t="s">
        <v>64</v>
      </c>
      <c r="O88" s="193" t="s">
        <v>64</v>
      </c>
      <c r="P88" s="193" t="s">
        <v>1048</v>
      </c>
      <c r="Q88" s="187" t="s">
        <v>48</v>
      </c>
      <c r="R88" s="187" t="s">
        <v>46</v>
      </c>
      <c r="S88" s="187" t="s">
        <v>47</v>
      </c>
    </row>
    <row r="89" spans="1:19" s="194" customFormat="1" ht="98.4" x14ac:dyDescent="0.25">
      <c r="A89" s="187">
        <v>84</v>
      </c>
      <c r="B89" s="188" t="s">
        <v>1096</v>
      </c>
      <c r="C89" s="189">
        <v>11000</v>
      </c>
      <c r="D89" s="189">
        <v>11000</v>
      </c>
      <c r="E89" s="187" t="s">
        <v>47</v>
      </c>
      <c r="F89" s="190" t="s">
        <v>123</v>
      </c>
      <c r="G89" s="189">
        <v>11000</v>
      </c>
      <c r="H89" s="190" t="s">
        <v>123</v>
      </c>
      <c r="I89" s="189">
        <v>11000</v>
      </c>
      <c r="J89" s="190" t="s">
        <v>44</v>
      </c>
      <c r="K89" s="187" t="s">
        <v>1099</v>
      </c>
      <c r="L89" s="211">
        <v>45688</v>
      </c>
      <c r="M89" s="191">
        <v>45747</v>
      </c>
      <c r="N89" s="187" t="s">
        <v>64</v>
      </c>
      <c r="O89" s="193" t="s">
        <v>64</v>
      </c>
      <c r="P89" s="193" t="s">
        <v>125</v>
      </c>
      <c r="Q89" s="187" t="s">
        <v>48</v>
      </c>
      <c r="R89" s="187" t="s">
        <v>46</v>
      </c>
      <c r="S89" s="187" t="s">
        <v>47</v>
      </c>
    </row>
    <row r="90" spans="1:19" s="194" customFormat="1" ht="98.4" x14ac:dyDescent="0.25">
      <c r="A90" s="187">
        <v>85</v>
      </c>
      <c r="B90" s="188" t="s">
        <v>1096</v>
      </c>
      <c r="C90" s="189">
        <v>11566</v>
      </c>
      <c r="D90" s="189">
        <v>11566</v>
      </c>
      <c r="E90" s="187" t="s">
        <v>47</v>
      </c>
      <c r="F90" s="190" t="s">
        <v>103</v>
      </c>
      <c r="G90" s="189">
        <v>11566</v>
      </c>
      <c r="H90" s="190" t="s">
        <v>103</v>
      </c>
      <c r="I90" s="189">
        <v>11566</v>
      </c>
      <c r="J90" s="190" t="s">
        <v>44</v>
      </c>
      <c r="K90" s="187" t="s">
        <v>1100</v>
      </c>
      <c r="L90" s="211">
        <v>45688</v>
      </c>
      <c r="M90" s="191">
        <v>45747</v>
      </c>
      <c r="N90" s="187" t="s">
        <v>64</v>
      </c>
      <c r="O90" s="193" t="s">
        <v>64</v>
      </c>
      <c r="P90" s="193" t="s">
        <v>105</v>
      </c>
      <c r="Q90" s="187" t="s">
        <v>48</v>
      </c>
      <c r="R90" s="187" t="s">
        <v>46</v>
      </c>
      <c r="S90" s="187" t="s">
        <v>47</v>
      </c>
    </row>
    <row r="91" spans="1:19" s="194" customFormat="1" ht="98.4" x14ac:dyDescent="0.25">
      <c r="A91" s="187">
        <v>86</v>
      </c>
      <c r="B91" s="188" t="s">
        <v>1101</v>
      </c>
      <c r="C91" s="189">
        <v>19800</v>
      </c>
      <c r="D91" s="189">
        <v>19800</v>
      </c>
      <c r="E91" s="187" t="s">
        <v>47</v>
      </c>
      <c r="F91" s="190" t="s">
        <v>79</v>
      </c>
      <c r="G91" s="189">
        <v>19800</v>
      </c>
      <c r="H91" s="190" t="s">
        <v>79</v>
      </c>
      <c r="I91" s="189">
        <v>19800</v>
      </c>
      <c r="J91" s="190" t="s">
        <v>44</v>
      </c>
      <c r="K91" s="187" t="s">
        <v>1102</v>
      </c>
      <c r="L91" s="211">
        <v>45688</v>
      </c>
      <c r="M91" s="191">
        <v>45747</v>
      </c>
      <c r="N91" s="187" t="s">
        <v>64</v>
      </c>
      <c r="O91" s="193" t="s">
        <v>64</v>
      </c>
      <c r="P91" s="193" t="s">
        <v>81</v>
      </c>
      <c r="Q91" s="187" t="s">
        <v>48</v>
      </c>
      <c r="R91" s="187" t="s">
        <v>46</v>
      </c>
      <c r="S91" s="187" t="s">
        <v>47</v>
      </c>
    </row>
    <row r="92" spans="1:19" s="194" customFormat="1" ht="98.4" x14ac:dyDescent="0.25">
      <c r="A92" s="187">
        <v>87</v>
      </c>
      <c r="B92" s="188" t="s">
        <v>1103</v>
      </c>
      <c r="C92" s="189">
        <v>15000</v>
      </c>
      <c r="D92" s="189">
        <v>15000</v>
      </c>
      <c r="E92" s="187" t="s">
        <v>47</v>
      </c>
      <c r="F92" s="190" t="s">
        <v>83</v>
      </c>
      <c r="G92" s="189">
        <v>15000</v>
      </c>
      <c r="H92" s="190" t="s">
        <v>83</v>
      </c>
      <c r="I92" s="189">
        <v>15000</v>
      </c>
      <c r="J92" s="190" t="s">
        <v>44</v>
      </c>
      <c r="K92" s="187" t="s">
        <v>1104</v>
      </c>
      <c r="L92" s="211">
        <v>45688</v>
      </c>
      <c r="M92" s="191">
        <v>45747</v>
      </c>
      <c r="N92" s="187" t="s">
        <v>64</v>
      </c>
      <c r="O92" s="193" t="s">
        <v>64</v>
      </c>
      <c r="P92" s="193" t="s">
        <v>85</v>
      </c>
      <c r="Q92" s="187" t="s">
        <v>48</v>
      </c>
      <c r="R92" s="187" t="s">
        <v>46</v>
      </c>
      <c r="S92" s="187" t="s">
        <v>47</v>
      </c>
    </row>
    <row r="93" spans="1:19" s="194" customFormat="1" ht="98.4" x14ac:dyDescent="0.25">
      <c r="A93" s="187">
        <v>88</v>
      </c>
      <c r="B93" s="188" t="s">
        <v>1105</v>
      </c>
      <c r="C93" s="189">
        <v>9000</v>
      </c>
      <c r="D93" s="189">
        <v>9000</v>
      </c>
      <c r="E93" s="187" t="s">
        <v>47</v>
      </c>
      <c r="F93" s="190" t="s">
        <v>173</v>
      </c>
      <c r="G93" s="189">
        <v>9000</v>
      </c>
      <c r="H93" s="190" t="s">
        <v>173</v>
      </c>
      <c r="I93" s="189">
        <v>9000</v>
      </c>
      <c r="J93" s="190" t="s">
        <v>44</v>
      </c>
      <c r="K93" s="187" t="s">
        <v>1106</v>
      </c>
      <c r="L93" s="211">
        <v>45688</v>
      </c>
      <c r="M93" s="191">
        <v>45744</v>
      </c>
      <c r="N93" s="187" t="s">
        <v>64</v>
      </c>
      <c r="O93" s="193" t="s">
        <v>64</v>
      </c>
      <c r="P93" s="193" t="s">
        <v>175</v>
      </c>
      <c r="Q93" s="187" t="s">
        <v>48</v>
      </c>
      <c r="R93" s="187" t="s">
        <v>46</v>
      </c>
      <c r="S93" s="187" t="s">
        <v>47</v>
      </c>
    </row>
    <row r="94" spans="1:19" s="194" customFormat="1" ht="98.4" x14ac:dyDescent="0.25">
      <c r="A94" s="187">
        <v>89</v>
      </c>
      <c r="B94" s="188" t="s">
        <v>1107</v>
      </c>
      <c r="C94" s="189">
        <v>11000</v>
      </c>
      <c r="D94" s="189">
        <v>11000</v>
      </c>
      <c r="E94" s="187" t="s">
        <v>47</v>
      </c>
      <c r="F94" s="190" t="s">
        <v>119</v>
      </c>
      <c r="G94" s="189">
        <v>11000</v>
      </c>
      <c r="H94" s="190" t="s">
        <v>119</v>
      </c>
      <c r="I94" s="189">
        <v>11000</v>
      </c>
      <c r="J94" s="190" t="s">
        <v>44</v>
      </c>
      <c r="K94" s="187" t="s">
        <v>1108</v>
      </c>
      <c r="L94" s="211">
        <v>45688</v>
      </c>
      <c r="M94" s="191" t="s">
        <v>1109</v>
      </c>
      <c r="N94" s="187" t="s">
        <v>64</v>
      </c>
      <c r="O94" s="193" t="s">
        <v>64</v>
      </c>
      <c r="P94" s="193" t="s">
        <v>121</v>
      </c>
      <c r="Q94" s="187" t="s">
        <v>48</v>
      </c>
      <c r="R94" s="187" t="s">
        <v>46</v>
      </c>
      <c r="S94" s="187" t="s">
        <v>47</v>
      </c>
    </row>
    <row r="95" spans="1:19" s="194" customFormat="1" ht="98.4" x14ac:dyDescent="0.25">
      <c r="A95" s="187">
        <v>90</v>
      </c>
      <c r="B95" s="188" t="s">
        <v>1110</v>
      </c>
      <c r="C95" s="189">
        <v>15000</v>
      </c>
      <c r="D95" s="189">
        <v>15000</v>
      </c>
      <c r="E95" s="187" t="s">
        <v>47</v>
      </c>
      <c r="F95" s="190" t="s">
        <v>1060</v>
      </c>
      <c r="G95" s="189">
        <v>15000</v>
      </c>
      <c r="H95" s="190" t="s">
        <v>1060</v>
      </c>
      <c r="I95" s="189">
        <v>15000</v>
      </c>
      <c r="J95" s="190" t="s">
        <v>44</v>
      </c>
      <c r="K95" s="187" t="s">
        <v>1111</v>
      </c>
      <c r="L95" s="211">
        <v>45688</v>
      </c>
      <c r="M95" s="191">
        <v>45747</v>
      </c>
      <c r="N95" s="187" t="s">
        <v>64</v>
      </c>
      <c r="O95" s="193" t="s">
        <v>64</v>
      </c>
      <c r="P95" s="193" t="s">
        <v>89</v>
      </c>
      <c r="Q95" s="187" t="s">
        <v>48</v>
      </c>
      <c r="R95" s="187" t="s">
        <v>46</v>
      </c>
      <c r="S95" s="187" t="s">
        <v>47</v>
      </c>
    </row>
    <row r="96" spans="1:19" s="194" customFormat="1" ht="98.4" x14ac:dyDescent="0.25">
      <c r="A96" s="187">
        <v>91</v>
      </c>
      <c r="B96" s="188" t="s">
        <v>1112</v>
      </c>
      <c r="C96" s="189">
        <v>15000</v>
      </c>
      <c r="D96" s="189">
        <v>15000</v>
      </c>
      <c r="E96" s="187" t="s">
        <v>47</v>
      </c>
      <c r="F96" s="190" t="s">
        <v>115</v>
      </c>
      <c r="G96" s="189">
        <v>15000</v>
      </c>
      <c r="H96" s="190" t="s">
        <v>115</v>
      </c>
      <c r="I96" s="189">
        <v>15000</v>
      </c>
      <c r="J96" s="190" t="s">
        <v>44</v>
      </c>
      <c r="K96" s="187" t="s">
        <v>1113</v>
      </c>
      <c r="L96" s="211">
        <v>45688</v>
      </c>
      <c r="M96" s="191">
        <v>45747</v>
      </c>
      <c r="N96" s="187" t="s">
        <v>64</v>
      </c>
      <c r="O96" s="193" t="s">
        <v>64</v>
      </c>
      <c r="P96" s="193" t="s">
        <v>117</v>
      </c>
      <c r="Q96" s="187" t="s">
        <v>48</v>
      </c>
      <c r="R96" s="187" t="s">
        <v>46</v>
      </c>
      <c r="S96" s="187" t="s">
        <v>47</v>
      </c>
    </row>
    <row r="97" spans="1:19" s="194" customFormat="1" ht="98.4" x14ac:dyDescent="0.25">
      <c r="A97" s="187">
        <v>92</v>
      </c>
      <c r="B97" s="188" t="s">
        <v>1114</v>
      </c>
      <c r="C97" s="189">
        <v>9000</v>
      </c>
      <c r="D97" s="189">
        <v>9000</v>
      </c>
      <c r="E97" s="187" t="s">
        <v>47</v>
      </c>
      <c r="F97" s="190" t="s">
        <v>629</v>
      </c>
      <c r="G97" s="189">
        <v>9000</v>
      </c>
      <c r="H97" s="190" t="s">
        <v>629</v>
      </c>
      <c r="I97" s="189">
        <v>9000</v>
      </c>
      <c r="J97" s="190" t="s">
        <v>44</v>
      </c>
      <c r="K97" s="187" t="s">
        <v>1115</v>
      </c>
      <c r="L97" s="211">
        <v>45688</v>
      </c>
      <c r="M97" s="191">
        <v>45747</v>
      </c>
      <c r="N97" s="187" t="s">
        <v>64</v>
      </c>
      <c r="O97" s="193" t="s">
        <v>64</v>
      </c>
      <c r="P97" s="193" t="s">
        <v>631</v>
      </c>
      <c r="Q97" s="187" t="s">
        <v>48</v>
      </c>
      <c r="R97" s="187" t="s">
        <v>46</v>
      </c>
      <c r="S97" s="187" t="s">
        <v>47</v>
      </c>
    </row>
    <row r="98" spans="1:19" s="194" customFormat="1" ht="98.4" x14ac:dyDescent="0.25">
      <c r="A98" s="187">
        <v>93</v>
      </c>
      <c r="B98" s="188" t="s">
        <v>1116</v>
      </c>
      <c r="C98" s="189">
        <v>12000</v>
      </c>
      <c r="D98" s="189">
        <v>12000</v>
      </c>
      <c r="E98" s="187" t="s">
        <v>47</v>
      </c>
      <c r="F98" s="190" t="s">
        <v>1066</v>
      </c>
      <c r="G98" s="189">
        <v>12000</v>
      </c>
      <c r="H98" s="190" t="s">
        <v>1066</v>
      </c>
      <c r="I98" s="189">
        <v>12000</v>
      </c>
      <c r="J98" s="190" t="s">
        <v>44</v>
      </c>
      <c r="K98" s="187" t="s">
        <v>1117</v>
      </c>
      <c r="L98" s="211">
        <v>45688</v>
      </c>
      <c r="M98" s="191">
        <v>45747</v>
      </c>
      <c r="N98" s="187" t="s">
        <v>64</v>
      </c>
      <c r="O98" s="193" t="s">
        <v>64</v>
      </c>
      <c r="P98" s="193" t="s">
        <v>1068</v>
      </c>
      <c r="Q98" s="187" t="s">
        <v>48</v>
      </c>
      <c r="R98" s="187" t="s">
        <v>46</v>
      </c>
      <c r="S98" s="187" t="s">
        <v>47</v>
      </c>
    </row>
    <row r="99" spans="1:19" s="194" customFormat="1" ht="98.4" x14ac:dyDescent="0.25">
      <c r="A99" s="187">
        <v>94</v>
      </c>
      <c r="B99" s="188" t="s">
        <v>1118</v>
      </c>
      <c r="C99" s="189">
        <v>15000</v>
      </c>
      <c r="D99" s="189">
        <v>15000</v>
      </c>
      <c r="E99" s="187" t="s">
        <v>47</v>
      </c>
      <c r="F99" s="190" t="s">
        <v>895</v>
      </c>
      <c r="G99" s="189">
        <v>15000</v>
      </c>
      <c r="H99" s="190" t="s">
        <v>895</v>
      </c>
      <c r="I99" s="189">
        <v>15000</v>
      </c>
      <c r="J99" s="190" t="s">
        <v>44</v>
      </c>
      <c r="K99" s="187" t="s">
        <v>1119</v>
      </c>
      <c r="L99" s="211">
        <v>45688</v>
      </c>
      <c r="M99" s="191">
        <v>45747</v>
      </c>
      <c r="N99" s="187" t="s">
        <v>64</v>
      </c>
      <c r="O99" s="193" t="s">
        <v>64</v>
      </c>
      <c r="P99" s="193" t="s">
        <v>897</v>
      </c>
      <c r="Q99" s="187" t="s">
        <v>48</v>
      </c>
      <c r="R99" s="187" t="s">
        <v>46</v>
      </c>
      <c r="S99" s="187" t="s">
        <v>47</v>
      </c>
    </row>
    <row r="100" spans="1:19" s="194" customFormat="1" ht="98.4" x14ac:dyDescent="0.25">
      <c r="A100" s="187">
        <v>95</v>
      </c>
      <c r="B100" s="188" t="s">
        <v>1120</v>
      </c>
      <c r="C100" s="189">
        <v>12000</v>
      </c>
      <c r="D100" s="189">
        <v>12000</v>
      </c>
      <c r="E100" s="187" t="s">
        <v>47</v>
      </c>
      <c r="F100" s="190" t="s">
        <v>1121</v>
      </c>
      <c r="G100" s="189">
        <v>12000</v>
      </c>
      <c r="H100" s="190" t="s">
        <v>1121</v>
      </c>
      <c r="I100" s="189">
        <v>12000</v>
      </c>
      <c r="J100" s="190" t="s">
        <v>44</v>
      </c>
      <c r="K100" s="187" t="s">
        <v>1122</v>
      </c>
      <c r="L100" s="211">
        <v>45688</v>
      </c>
      <c r="M100" s="191">
        <v>45747</v>
      </c>
      <c r="N100" s="187" t="s">
        <v>64</v>
      </c>
      <c r="O100" s="193" t="s">
        <v>64</v>
      </c>
      <c r="P100" s="193" t="s">
        <v>1123</v>
      </c>
      <c r="Q100" s="187" t="s">
        <v>48</v>
      </c>
      <c r="R100" s="187" t="s">
        <v>46</v>
      </c>
      <c r="S100" s="187" t="s">
        <v>47</v>
      </c>
    </row>
    <row r="101" spans="1:19" s="194" customFormat="1" ht="98.4" x14ac:dyDescent="0.25">
      <c r="A101" s="187">
        <v>96</v>
      </c>
      <c r="B101" s="188" t="s">
        <v>1120</v>
      </c>
      <c r="C101" s="189">
        <v>12000</v>
      </c>
      <c r="D101" s="189">
        <v>12000</v>
      </c>
      <c r="E101" s="187" t="s">
        <v>47</v>
      </c>
      <c r="F101" s="190" t="s">
        <v>1124</v>
      </c>
      <c r="G101" s="189">
        <v>12000</v>
      </c>
      <c r="H101" s="190" t="s">
        <v>1124</v>
      </c>
      <c r="I101" s="189">
        <v>12000</v>
      </c>
      <c r="J101" s="190" t="s">
        <v>44</v>
      </c>
      <c r="K101" s="187" t="s">
        <v>1125</v>
      </c>
      <c r="L101" s="211">
        <v>45688</v>
      </c>
      <c r="M101" s="191">
        <v>45747</v>
      </c>
      <c r="N101" s="187" t="s">
        <v>64</v>
      </c>
      <c r="O101" s="193" t="s">
        <v>64</v>
      </c>
      <c r="P101" s="193" t="s">
        <v>1126</v>
      </c>
      <c r="Q101" s="187" t="s">
        <v>48</v>
      </c>
      <c r="R101" s="187" t="s">
        <v>46</v>
      </c>
      <c r="S101" s="187" t="s">
        <v>47</v>
      </c>
    </row>
    <row r="102" spans="1:19" s="194" customFormat="1" ht="98.4" x14ac:dyDescent="0.25">
      <c r="A102" s="187">
        <v>97</v>
      </c>
      <c r="B102" s="188" t="s">
        <v>1120</v>
      </c>
      <c r="C102" s="189">
        <v>12000</v>
      </c>
      <c r="D102" s="189">
        <v>12000</v>
      </c>
      <c r="E102" s="187" t="s">
        <v>47</v>
      </c>
      <c r="F102" s="190" t="s">
        <v>1127</v>
      </c>
      <c r="G102" s="189">
        <v>12000</v>
      </c>
      <c r="H102" s="190" t="s">
        <v>1127</v>
      </c>
      <c r="I102" s="189">
        <v>12000</v>
      </c>
      <c r="J102" s="190" t="s">
        <v>44</v>
      </c>
      <c r="K102" s="187" t="s">
        <v>1128</v>
      </c>
      <c r="L102" s="211">
        <v>45688</v>
      </c>
      <c r="M102" s="191">
        <v>45747</v>
      </c>
      <c r="N102" s="187" t="s">
        <v>64</v>
      </c>
      <c r="O102" s="193" t="s">
        <v>64</v>
      </c>
      <c r="P102" s="193" t="s">
        <v>1129</v>
      </c>
      <c r="Q102" s="187" t="s">
        <v>48</v>
      </c>
      <c r="R102" s="187" t="s">
        <v>46</v>
      </c>
      <c r="S102" s="187" t="s">
        <v>47</v>
      </c>
    </row>
    <row r="103" spans="1:19" s="194" customFormat="1" ht="98.4" x14ac:dyDescent="0.25">
      <c r="A103" s="187">
        <v>98</v>
      </c>
      <c r="B103" s="188" t="s">
        <v>1120</v>
      </c>
      <c r="C103" s="189">
        <v>12000</v>
      </c>
      <c r="D103" s="189">
        <v>12000</v>
      </c>
      <c r="E103" s="187" t="s">
        <v>47</v>
      </c>
      <c r="F103" s="190" t="s">
        <v>1130</v>
      </c>
      <c r="G103" s="189">
        <v>12000</v>
      </c>
      <c r="H103" s="190" t="s">
        <v>1130</v>
      </c>
      <c r="I103" s="189">
        <v>12000</v>
      </c>
      <c r="J103" s="190" t="s">
        <v>44</v>
      </c>
      <c r="K103" s="187" t="s">
        <v>1131</v>
      </c>
      <c r="L103" s="211">
        <v>45688</v>
      </c>
      <c r="M103" s="191">
        <v>45747</v>
      </c>
      <c r="N103" s="187" t="s">
        <v>64</v>
      </c>
      <c r="O103" s="193" t="s">
        <v>64</v>
      </c>
      <c r="P103" s="193" t="s">
        <v>1132</v>
      </c>
      <c r="Q103" s="187" t="s">
        <v>48</v>
      </c>
      <c r="R103" s="187" t="s">
        <v>46</v>
      </c>
      <c r="S103" s="187" t="s">
        <v>47</v>
      </c>
    </row>
    <row r="104" spans="1:19" s="194" customFormat="1" ht="98.4" x14ac:dyDescent="0.25">
      <c r="A104" s="187">
        <v>99</v>
      </c>
      <c r="B104" s="188" t="s">
        <v>1133</v>
      </c>
      <c r="C104" s="189">
        <v>9000</v>
      </c>
      <c r="D104" s="189">
        <v>9000</v>
      </c>
      <c r="E104" s="187" t="s">
        <v>47</v>
      </c>
      <c r="F104" s="190" t="s">
        <v>1134</v>
      </c>
      <c r="G104" s="189">
        <v>9000</v>
      </c>
      <c r="H104" s="190" t="s">
        <v>1134</v>
      </c>
      <c r="I104" s="189">
        <v>9000</v>
      </c>
      <c r="J104" s="190" t="s">
        <v>44</v>
      </c>
      <c r="K104" s="187" t="s">
        <v>1135</v>
      </c>
      <c r="L104" s="211">
        <v>45688</v>
      </c>
      <c r="M104" s="191">
        <v>45747</v>
      </c>
      <c r="N104" s="187" t="s">
        <v>64</v>
      </c>
      <c r="O104" s="193" t="s">
        <v>64</v>
      </c>
      <c r="P104" s="193" t="s">
        <v>1136</v>
      </c>
      <c r="Q104" s="187" t="s">
        <v>48</v>
      </c>
      <c r="R104" s="187" t="s">
        <v>46</v>
      </c>
      <c r="S104" s="187" t="s">
        <v>47</v>
      </c>
    </row>
    <row r="105" spans="1:19" s="194" customFormat="1" ht="98.4" x14ac:dyDescent="0.25">
      <c r="A105" s="187">
        <v>100</v>
      </c>
      <c r="B105" s="188" t="s">
        <v>1133</v>
      </c>
      <c r="C105" s="189">
        <v>9000</v>
      </c>
      <c r="D105" s="189">
        <v>9000</v>
      </c>
      <c r="E105" s="187" t="s">
        <v>47</v>
      </c>
      <c r="F105" s="190" t="s">
        <v>1137</v>
      </c>
      <c r="G105" s="189">
        <v>9000</v>
      </c>
      <c r="H105" s="190" t="s">
        <v>1137</v>
      </c>
      <c r="I105" s="189">
        <v>9000</v>
      </c>
      <c r="J105" s="190" t="s">
        <v>44</v>
      </c>
      <c r="K105" s="187" t="s">
        <v>1138</v>
      </c>
      <c r="L105" s="211">
        <v>45688</v>
      </c>
      <c r="M105" s="191">
        <v>45747</v>
      </c>
      <c r="N105" s="187" t="s">
        <v>64</v>
      </c>
      <c r="O105" s="193" t="s">
        <v>64</v>
      </c>
      <c r="P105" s="193" t="s">
        <v>1139</v>
      </c>
      <c r="Q105" s="187" t="s">
        <v>48</v>
      </c>
      <c r="R105" s="187" t="s">
        <v>46</v>
      </c>
      <c r="S105" s="187" t="s">
        <v>47</v>
      </c>
    </row>
  </sheetData>
  <autoFilter ref="A5:S105" xr:uid="{7413B818-A8A8-4A19-9B3C-3BE76E8335EE}">
    <sortState xmlns:xlrd2="http://schemas.microsoft.com/office/spreadsheetml/2017/richdata2" ref="A6:S105">
      <sortCondition ref="L5"/>
    </sortState>
  </autoFilter>
  <dataConsolidate/>
  <conditionalFormatting sqref="K1:K1048576">
    <cfRule type="duplicateValues" dxfId="75" priority="1"/>
    <cfRule type="duplicateValues" dxfId="74" priority="2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691426B-23B9-49F0-814D-230A2B3BA3B1}">
          <x14:formula1>
            <xm:f>Sheet1!$C$1:$C$4</xm:f>
          </x14:formula1>
          <xm:sqref>E6:E101 S6:S101</xm:sqref>
        </x14:dataValidation>
        <x14:dataValidation type="list" allowBlank="1" showInputMessage="1" showErrorMessage="1" xr:uid="{8A5C6CEC-401F-4A25-8537-AB3B6103F3F9}">
          <x14:formula1>
            <xm:f>Sheet1!$B$1:$B$5</xm:f>
          </x14:formula1>
          <xm:sqref>S102 R6:R105</xm:sqref>
        </x14:dataValidation>
        <x14:dataValidation type="list" allowBlank="1" showInputMessage="1" showErrorMessage="1" xr:uid="{85200A91-5D32-456D-ABE7-5DEB674EC386}">
          <x14:formula1>
            <xm:f>Sheet1!$A$1:$A$3</xm:f>
          </x14:formula1>
          <xm:sqref>Q6:Q105</xm:sqref>
        </x14:dataValidation>
        <x14:dataValidation type="list" allowBlank="1" showInputMessage="1" showErrorMessage="1" xr:uid="{DA449FFC-60DF-4ADF-92DD-1DD58F5E0E71}">
          <x14:formula1>
            <xm:f>Sheet1!$E$1:$E$2</xm:f>
          </x14:formula1>
          <xm:sqref>E102:E105 S103:S105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7CDD-D794-40A0-B14B-310EA109BA34}">
  <sheetPr>
    <tabColor rgb="FF92D050"/>
  </sheetPr>
  <dimension ref="A1:S86"/>
  <sheetViews>
    <sheetView zoomScale="70" zoomScaleNormal="70" zoomScaleSheetLayoutView="100" workbookViewId="0">
      <pane ySplit="5" topLeftCell="A30" activePane="bottomLeft" state="frozen"/>
      <selection pane="bottomLeft" activeCell="C25" sqref="C25"/>
    </sheetView>
  </sheetViews>
  <sheetFormatPr defaultColWidth="9.109375" defaultRowHeight="24.6" x14ac:dyDescent="0.25"/>
  <cols>
    <col min="1" max="1" width="7.33203125" style="33" customWidth="1"/>
    <col min="2" max="2" width="50.6640625" style="71" customWidth="1"/>
    <col min="3" max="4" width="16.6640625" style="49" customWidth="1"/>
    <col min="5" max="5" width="15.6640625" style="30" customWidth="1"/>
    <col min="6" max="6" width="35.6640625" style="71" customWidth="1"/>
    <col min="7" max="7" width="16.6640625" style="49" customWidth="1"/>
    <col min="8" max="8" width="35.6640625" style="262" customWidth="1"/>
    <col min="9" max="9" width="16.6640625" style="49" customWidth="1"/>
    <col min="10" max="10" width="34.5546875" style="71" customWidth="1"/>
    <col min="11" max="11" width="15.6640625" style="30" customWidth="1"/>
    <col min="12" max="12" width="15.6640625" style="51" hidden="1" customWidth="1"/>
    <col min="13" max="13" width="15.88671875" style="75" hidden="1" customWidth="1"/>
    <col min="14" max="14" width="28.109375" style="75" hidden="1" customWidth="1"/>
    <col min="15" max="15" width="20.33203125" style="76" hidden="1" customWidth="1"/>
    <col min="16" max="16" width="19.44140625" style="75" customWidth="1"/>
    <col min="17" max="17" width="23.88671875" style="75" customWidth="1"/>
    <col min="18" max="18" width="31.44140625" style="75" customWidth="1"/>
    <col min="19" max="19" width="21" style="75" customWidth="1"/>
    <col min="20" max="20" width="9.109375" style="75" customWidth="1"/>
    <col min="21" max="16384" width="9.109375" style="75"/>
  </cols>
  <sheetData>
    <row r="1" spans="1:19" s="224" customFormat="1" ht="24.75" customHeight="1" x14ac:dyDescent="0.25">
      <c r="A1" s="224" t="s">
        <v>2539</v>
      </c>
      <c r="C1" s="292"/>
      <c r="D1" s="292"/>
      <c r="E1" s="18"/>
      <c r="F1" s="258"/>
      <c r="H1" s="258"/>
      <c r="I1" s="292"/>
      <c r="J1" s="258"/>
      <c r="K1" s="18"/>
      <c r="L1" s="278"/>
    </row>
    <row r="2" spans="1:19" s="224" customFormat="1" ht="24.75" customHeight="1" x14ac:dyDescent="0.25">
      <c r="A2" s="224" t="s">
        <v>60</v>
      </c>
      <c r="C2" s="292"/>
      <c r="D2" s="292"/>
      <c r="E2" s="18"/>
      <c r="F2" s="258"/>
      <c r="H2" s="258"/>
      <c r="I2" s="292"/>
      <c r="J2" s="258"/>
      <c r="K2" s="18"/>
      <c r="L2" s="278"/>
    </row>
    <row r="3" spans="1:19" s="224" customFormat="1" ht="24.75" customHeight="1" thickBot="1" x14ac:dyDescent="0.3">
      <c r="A3" s="225" t="s">
        <v>22</v>
      </c>
      <c r="B3" s="225"/>
      <c r="C3" s="293"/>
      <c r="D3" s="293"/>
      <c r="E3" s="269"/>
      <c r="F3" s="259"/>
      <c r="G3" s="225"/>
      <c r="H3" s="259"/>
      <c r="I3" s="293"/>
      <c r="J3" s="259"/>
      <c r="K3" s="269"/>
      <c r="L3" s="279"/>
      <c r="M3" s="225"/>
      <c r="N3" s="225"/>
      <c r="O3" s="225"/>
      <c r="P3" s="225"/>
      <c r="Q3" s="225"/>
      <c r="R3" s="225"/>
      <c r="S3" s="225"/>
    </row>
    <row r="4" spans="1:19" s="224" customFormat="1" x14ac:dyDescent="0.25">
      <c r="A4" s="226" t="s">
        <v>23</v>
      </c>
      <c r="B4" s="227" t="s">
        <v>24</v>
      </c>
      <c r="C4" s="228" t="s">
        <v>25</v>
      </c>
      <c r="D4" s="228" t="s">
        <v>26</v>
      </c>
      <c r="E4" s="270" t="s">
        <v>27</v>
      </c>
      <c r="F4" s="260" t="s">
        <v>28</v>
      </c>
      <c r="G4" s="230"/>
      <c r="H4" s="260" t="s">
        <v>29</v>
      </c>
      <c r="I4" s="294"/>
      <c r="J4" s="263" t="s">
        <v>30</v>
      </c>
      <c r="K4" s="280" t="s">
        <v>31</v>
      </c>
      <c r="L4" s="281"/>
      <c r="M4" s="233" t="s">
        <v>32</v>
      </c>
      <c r="N4" s="233" t="s">
        <v>33</v>
      </c>
      <c r="O4" s="234" t="s">
        <v>34</v>
      </c>
      <c r="P4" s="235" t="s">
        <v>35</v>
      </c>
      <c r="Q4" s="235" t="s">
        <v>36</v>
      </c>
      <c r="R4" s="236" t="s">
        <v>37</v>
      </c>
      <c r="S4" s="234" t="s">
        <v>38</v>
      </c>
    </row>
    <row r="5" spans="1:19" s="224" customFormat="1" x14ac:dyDescent="0.25">
      <c r="A5" s="237"/>
      <c r="B5" s="238"/>
      <c r="C5" s="239" t="s">
        <v>39</v>
      </c>
      <c r="D5" s="239" t="s">
        <v>40</v>
      </c>
      <c r="E5" s="271"/>
      <c r="F5" s="261"/>
      <c r="G5" s="241"/>
      <c r="H5" s="261"/>
      <c r="I5" s="295"/>
      <c r="J5" s="264" t="s">
        <v>41</v>
      </c>
      <c r="K5" s="282" t="s">
        <v>42</v>
      </c>
      <c r="L5" s="283"/>
      <c r="M5" s="244"/>
      <c r="N5" s="244"/>
      <c r="O5" s="234"/>
      <c r="P5" s="245"/>
      <c r="Q5" s="235"/>
      <c r="R5" s="236"/>
      <c r="S5" s="226"/>
    </row>
    <row r="6" spans="1:19" s="48" customFormat="1" ht="98.4" x14ac:dyDescent="0.25">
      <c r="A6" s="26">
        <v>1</v>
      </c>
      <c r="B6" s="44" t="s">
        <v>2599</v>
      </c>
      <c r="C6" s="24">
        <v>3090</v>
      </c>
      <c r="D6" s="24">
        <v>3090</v>
      </c>
      <c r="E6" s="31" t="s">
        <v>47</v>
      </c>
      <c r="F6" s="44" t="s">
        <v>107</v>
      </c>
      <c r="G6" s="24">
        <v>3090</v>
      </c>
      <c r="H6" s="44" t="s">
        <v>107</v>
      </c>
      <c r="I6" s="24">
        <v>3090</v>
      </c>
      <c r="J6" s="47" t="s">
        <v>44</v>
      </c>
      <c r="K6" s="26" t="s">
        <v>1162</v>
      </c>
      <c r="L6" s="34">
        <v>45691</v>
      </c>
      <c r="M6" s="28">
        <v>45744</v>
      </c>
      <c r="N6" s="187" t="s">
        <v>64</v>
      </c>
      <c r="O6" s="193" t="s">
        <v>64</v>
      </c>
      <c r="P6" s="29" t="s">
        <v>109</v>
      </c>
      <c r="Q6" s="31" t="s">
        <v>45</v>
      </c>
      <c r="R6" s="32" t="s">
        <v>46</v>
      </c>
      <c r="S6" s="31" t="s">
        <v>47</v>
      </c>
    </row>
    <row r="7" spans="1:19" s="48" customFormat="1" ht="123" x14ac:dyDescent="0.25">
      <c r="A7" s="26">
        <v>2</v>
      </c>
      <c r="B7" s="44" t="s">
        <v>2683</v>
      </c>
      <c r="C7" s="24">
        <v>1860</v>
      </c>
      <c r="D7" s="24">
        <v>1860</v>
      </c>
      <c r="E7" s="31" t="s">
        <v>47</v>
      </c>
      <c r="F7" s="44" t="s">
        <v>107</v>
      </c>
      <c r="G7" s="24">
        <v>1860</v>
      </c>
      <c r="H7" s="44" t="s">
        <v>107</v>
      </c>
      <c r="I7" s="24">
        <v>1860</v>
      </c>
      <c r="J7" s="47" t="s">
        <v>44</v>
      </c>
      <c r="K7" s="26" t="s">
        <v>1163</v>
      </c>
      <c r="L7" s="34">
        <v>45691</v>
      </c>
      <c r="M7" s="28">
        <v>45688</v>
      </c>
      <c r="N7" s="187" t="s">
        <v>64</v>
      </c>
      <c r="O7" s="193" t="s">
        <v>64</v>
      </c>
      <c r="P7" s="29" t="s">
        <v>109</v>
      </c>
      <c r="Q7" s="31" t="s">
        <v>45</v>
      </c>
      <c r="R7" s="32" t="s">
        <v>46</v>
      </c>
      <c r="S7" s="31" t="s">
        <v>47</v>
      </c>
    </row>
    <row r="8" spans="1:19" s="48" customFormat="1" ht="98.4" x14ac:dyDescent="0.25">
      <c r="A8" s="26">
        <v>3</v>
      </c>
      <c r="B8" s="44" t="s">
        <v>2684</v>
      </c>
      <c r="C8" s="24">
        <v>36803.5</v>
      </c>
      <c r="D8" s="24">
        <v>36803.5</v>
      </c>
      <c r="E8" s="31" t="s">
        <v>47</v>
      </c>
      <c r="F8" s="44" t="s">
        <v>146</v>
      </c>
      <c r="G8" s="24">
        <v>36803.5</v>
      </c>
      <c r="H8" s="44" t="s">
        <v>146</v>
      </c>
      <c r="I8" s="24">
        <v>36803.5</v>
      </c>
      <c r="J8" s="47" t="s">
        <v>44</v>
      </c>
      <c r="K8" s="26" t="s">
        <v>1164</v>
      </c>
      <c r="L8" s="34">
        <v>45691</v>
      </c>
      <c r="M8" s="28">
        <v>45750</v>
      </c>
      <c r="N8" s="287">
        <v>68029215406</v>
      </c>
      <c r="O8" s="247">
        <v>680214201635</v>
      </c>
      <c r="P8" s="30" t="s">
        <v>149</v>
      </c>
      <c r="Q8" s="31" t="s">
        <v>45</v>
      </c>
      <c r="R8" s="32" t="s">
        <v>46</v>
      </c>
      <c r="S8" s="31" t="s">
        <v>47</v>
      </c>
    </row>
    <row r="9" spans="1:19" s="48" customFormat="1" ht="98.4" x14ac:dyDescent="0.25">
      <c r="A9" s="26">
        <v>4</v>
      </c>
      <c r="B9" s="44" t="s">
        <v>1171</v>
      </c>
      <c r="C9" s="24">
        <v>6305</v>
      </c>
      <c r="D9" s="24">
        <v>6305</v>
      </c>
      <c r="E9" s="31" t="s">
        <v>47</v>
      </c>
      <c r="F9" s="44" t="s">
        <v>219</v>
      </c>
      <c r="G9" s="24">
        <v>6305</v>
      </c>
      <c r="H9" s="44" t="s">
        <v>219</v>
      </c>
      <c r="I9" s="24">
        <v>6305</v>
      </c>
      <c r="J9" s="47" t="s">
        <v>44</v>
      </c>
      <c r="K9" s="26" t="s">
        <v>1172</v>
      </c>
      <c r="L9" s="34">
        <v>45691</v>
      </c>
      <c r="M9" s="28">
        <v>45744</v>
      </c>
      <c r="N9" s="248">
        <v>68039090700</v>
      </c>
      <c r="O9" s="249" t="s">
        <v>1173</v>
      </c>
      <c r="P9" s="29" t="s">
        <v>221</v>
      </c>
      <c r="Q9" s="31" t="s">
        <v>45</v>
      </c>
      <c r="R9" s="32" t="s">
        <v>46</v>
      </c>
      <c r="S9" s="31" t="s">
        <v>47</v>
      </c>
    </row>
    <row r="10" spans="1:19" s="48" customFormat="1" ht="98.4" x14ac:dyDescent="0.25">
      <c r="A10" s="26">
        <v>5</v>
      </c>
      <c r="B10" s="44" t="s">
        <v>1165</v>
      </c>
      <c r="C10" s="24">
        <v>40000</v>
      </c>
      <c r="D10" s="24">
        <v>40000</v>
      </c>
      <c r="E10" s="31" t="s">
        <v>47</v>
      </c>
      <c r="F10" s="44" t="s">
        <v>402</v>
      </c>
      <c r="G10" s="24">
        <v>40000</v>
      </c>
      <c r="H10" s="44" t="s">
        <v>402</v>
      </c>
      <c r="I10" s="24">
        <v>40000</v>
      </c>
      <c r="J10" s="47" t="s">
        <v>44</v>
      </c>
      <c r="K10" s="26" t="s">
        <v>1166</v>
      </c>
      <c r="L10" s="34">
        <v>45691</v>
      </c>
      <c r="M10" s="28">
        <v>45702</v>
      </c>
      <c r="N10" s="302" t="s">
        <v>1167</v>
      </c>
      <c r="O10" s="249" t="s">
        <v>1168</v>
      </c>
      <c r="P10" s="29" t="s">
        <v>405</v>
      </c>
      <c r="Q10" s="31" t="s">
        <v>48</v>
      </c>
      <c r="R10" s="32" t="s">
        <v>46</v>
      </c>
      <c r="S10" s="31" t="s">
        <v>47</v>
      </c>
    </row>
    <row r="11" spans="1:19" s="48" customFormat="1" ht="98.4" x14ac:dyDescent="0.25">
      <c r="A11" s="26">
        <v>6</v>
      </c>
      <c r="B11" s="44" t="s">
        <v>1165</v>
      </c>
      <c r="C11" s="24">
        <v>26400</v>
      </c>
      <c r="D11" s="24">
        <v>26400</v>
      </c>
      <c r="E11" s="31" t="s">
        <v>47</v>
      </c>
      <c r="F11" s="44" t="s">
        <v>156</v>
      </c>
      <c r="G11" s="24">
        <v>26400</v>
      </c>
      <c r="H11" s="44" t="s">
        <v>156</v>
      </c>
      <c r="I11" s="24">
        <v>26400</v>
      </c>
      <c r="J11" s="47" t="s">
        <v>44</v>
      </c>
      <c r="K11" s="26" t="s">
        <v>1169</v>
      </c>
      <c r="L11" s="34">
        <v>45691</v>
      </c>
      <c r="M11" s="28">
        <v>45702</v>
      </c>
      <c r="N11" s="248">
        <v>68029133587</v>
      </c>
      <c r="O11" s="249" t="s">
        <v>1170</v>
      </c>
      <c r="P11" s="29" t="s">
        <v>159</v>
      </c>
      <c r="Q11" s="31" t="s">
        <v>48</v>
      </c>
      <c r="R11" s="32" t="s">
        <v>46</v>
      </c>
      <c r="S11" s="31" t="s">
        <v>47</v>
      </c>
    </row>
    <row r="12" spans="1:19" s="48" customFormat="1" ht="123" x14ac:dyDescent="0.25">
      <c r="A12" s="26">
        <v>7</v>
      </c>
      <c r="B12" s="44" t="s">
        <v>1174</v>
      </c>
      <c r="C12" s="24">
        <v>6000</v>
      </c>
      <c r="D12" s="24">
        <v>6000</v>
      </c>
      <c r="E12" s="31" t="s">
        <v>47</v>
      </c>
      <c r="F12" s="44" t="s">
        <v>62</v>
      </c>
      <c r="G12" s="24">
        <v>6000</v>
      </c>
      <c r="H12" s="44" t="s">
        <v>62</v>
      </c>
      <c r="I12" s="24">
        <v>6000</v>
      </c>
      <c r="J12" s="47" t="s">
        <v>44</v>
      </c>
      <c r="K12" s="26" t="s">
        <v>1175</v>
      </c>
      <c r="L12" s="34">
        <v>45691</v>
      </c>
      <c r="M12" s="28">
        <v>45692</v>
      </c>
      <c r="N12" s="248">
        <v>68029115742</v>
      </c>
      <c r="O12" s="249" t="s">
        <v>1176</v>
      </c>
      <c r="P12" s="29" t="s">
        <v>65</v>
      </c>
      <c r="Q12" s="31" t="s">
        <v>48</v>
      </c>
      <c r="R12" s="32" t="s">
        <v>46</v>
      </c>
      <c r="S12" s="31" t="s">
        <v>47</v>
      </c>
    </row>
    <row r="13" spans="1:19" s="48" customFormat="1" ht="172.2" x14ac:dyDescent="0.25">
      <c r="A13" s="26">
        <v>8</v>
      </c>
      <c r="B13" s="274" t="s">
        <v>2561</v>
      </c>
      <c r="C13" s="69">
        <v>2941200</v>
      </c>
      <c r="D13" s="69">
        <v>2941200</v>
      </c>
      <c r="E13" s="37" t="s">
        <v>54</v>
      </c>
      <c r="F13" s="44" t="s">
        <v>2558</v>
      </c>
      <c r="G13" s="276" t="s">
        <v>2559</v>
      </c>
      <c r="H13" s="254" t="s">
        <v>1336</v>
      </c>
      <c r="I13" s="69">
        <v>2938220</v>
      </c>
      <c r="J13" s="47" t="s">
        <v>315</v>
      </c>
      <c r="K13" s="29" t="s">
        <v>1337</v>
      </c>
      <c r="L13" s="27">
        <v>45693</v>
      </c>
      <c r="M13" s="277" t="s">
        <v>1338</v>
      </c>
      <c r="N13" s="277" t="s">
        <v>1339</v>
      </c>
      <c r="O13" s="277" t="s">
        <v>1340</v>
      </c>
      <c r="P13" s="305" t="s">
        <v>1341</v>
      </c>
      <c r="Q13" s="59" t="s">
        <v>45</v>
      </c>
      <c r="R13" s="307" t="s">
        <v>46</v>
      </c>
      <c r="S13" s="59" t="s">
        <v>54</v>
      </c>
    </row>
    <row r="14" spans="1:19" s="48" customFormat="1" ht="98.4" x14ac:dyDescent="0.25">
      <c r="A14" s="26">
        <v>9</v>
      </c>
      <c r="B14" s="254" t="s">
        <v>2560</v>
      </c>
      <c r="C14" s="24">
        <v>1890000</v>
      </c>
      <c r="D14" s="24">
        <v>1890000</v>
      </c>
      <c r="E14" s="37" t="s">
        <v>54</v>
      </c>
      <c r="F14" s="44" t="s">
        <v>1140</v>
      </c>
      <c r="G14" s="255">
        <v>1883000</v>
      </c>
      <c r="H14" s="254" t="s">
        <v>1140</v>
      </c>
      <c r="I14" s="24">
        <v>1883000</v>
      </c>
      <c r="J14" s="47" t="s">
        <v>1342</v>
      </c>
      <c r="K14" s="29" t="s">
        <v>1343</v>
      </c>
      <c r="L14" s="27">
        <v>45693</v>
      </c>
      <c r="M14" s="29" t="s">
        <v>1344</v>
      </c>
      <c r="N14" s="40" t="s">
        <v>1345</v>
      </c>
      <c r="O14" s="251" t="s">
        <v>1346</v>
      </c>
      <c r="P14" s="29" t="s">
        <v>1146</v>
      </c>
      <c r="Q14" s="59" t="s">
        <v>45</v>
      </c>
      <c r="R14" s="32" t="s">
        <v>46</v>
      </c>
      <c r="S14" s="37" t="s">
        <v>54</v>
      </c>
    </row>
    <row r="15" spans="1:19" s="442" customFormat="1" ht="98.4" x14ac:dyDescent="0.25">
      <c r="A15" s="431">
        <v>10</v>
      </c>
      <c r="B15" s="432" t="s">
        <v>1177</v>
      </c>
      <c r="C15" s="452">
        <v>4900</v>
      </c>
      <c r="D15" s="452">
        <v>4900</v>
      </c>
      <c r="E15" s="440" t="s">
        <v>47</v>
      </c>
      <c r="F15" s="432" t="s">
        <v>297</v>
      </c>
      <c r="G15" s="452">
        <v>4900</v>
      </c>
      <c r="H15" s="432" t="s">
        <v>297</v>
      </c>
      <c r="I15" s="452">
        <v>4900</v>
      </c>
      <c r="J15" s="435" t="s">
        <v>44</v>
      </c>
      <c r="K15" s="431" t="s">
        <v>1178</v>
      </c>
      <c r="L15" s="437">
        <v>45694</v>
      </c>
      <c r="M15" s="438">
        <v>45724</v>
      </c>
      <c r="N15" s="422" t="s">
        <v>64</v>
      </c>
      <c r="O15" s="429" t="s">
        <v>64</v>
      </c>
      <c r="P15" s="443" t="s">
        <v>299</v>
      </c>
      <c r="Q15" s="440" t="s">
        <v>48</v>
      </c>
      <c r="R15" s="441" t="s">
        <v>46</v>
      </c>
      <c r="S15" s="440" t="s">
        <v>47</v>
      </c>
    </row>
    <row r="16" spans="1:19" s="48" customFormat="1" ht="98.4" x14ac:dyDescent="0.25">
      <c r="A16" s="26">
        <v>11</v>
      </c>
      <c r="B16" s="44" t="s">
        <v>1179</v>
      </c>
      <c r="C16" s="24">
        <v>6692</v>
      </c>
      <c r="D16" s="24">
        <v>6692</v>
      </c>
      <c r="E16" s="31" t="s">
        <v>47</v>
      </c>
      <c r="F16" s="44" t="s">
        <v>107</v>
      </c>
      <c r="G16" s="24">
        <v>6692</v>
      </c>
      <c r="H16" s="44" t="s">
        <v>107</v>
      </c>
      <c r="I16" s="24">
        <v>6692</v>
      </c>
      <c r="J16" s="47" t="s">
        <v>44</v>
      </c>
      <c r="K16" s="26" t="s">
        <v>1180</v>
      </c>
      <c r="L16" s="34">
        <v>45695</v>
      </c>
      <c r="M16" s="28">
        <v>45709</v>
      </c>
      <c r="N16" s="248">
        <v>68029159049</v>
      </c>
      <c r="O16" s="249" t="s">
        <v>1181</v>
      </c>
      <c r="P16" s="30" t="s">
        <v>109</v>
      </c>
      <c r="Q16" s="31" t="s">
        <v>45</v>
      </c>
      <c r="R16" s="32" t="s">
        <v>46</v>
      </c>
      <c r="S16" s="31" t="s">
        <v>47</v>
      </c>
    </row>
    <row r="17" spans="1:19" s="48" customFormat="1" ht="98.4" x14ac:dyDescent="0.25">
      <c r="A17" s="26">
        <v>12</v>
      </c>
      <c r="B17" s="44" t="s">
        <v>1182</v>
      </c>
      <c r="C17" s="24">
        <v>9881</v>
      </c>
      <c r="D17" s="24">
        <v>9881</v>
      </c>
      <c r="E17" s="31" t="s">
        <v>47</v>
      </c>
      <c r="F17" s="44" t="s">
        <v>430</v>
      </c>
      <c r="G17" s="24">
        <v>9881</v>
      </c>
      <c r="H17" s="44" t="s">
        <v>430</v>
      </c>
      <c r="I17" s="24">
        <v>9881</v>
      </c>
      <c r="J17" s="47" t="s">
        <v>44</v>
      </c>
      <c r="K17" s="26" t="s">
        <v>1183</v>
      </c>
      <c r="L17" s="34">
        <v>45695</v>
      </c>
      <c r="M17" s="28">
        <v>45695</v>
      </c>
      <c r="N17" s="26">
        <v>68029160607</v>
      </c>
      <c r="O17" s="29" t="s">
        <v>1184</v>
      </c>
      <c r="P17" s="30" t="s">
        <v>434</v>
      </c>
      <c r="Q17" s="31" t="s">
        <v>45</v>
      </c>
      <c r="R17" s="32" t="s">
        <v>46</v>
      </c>
      <c r="S17" s="31" t="s">
        <v>47</v>
      </c>
    </row>
    <row r="18" spans="1:19" s="48" customFormat="1" ht="98.4" x14ac:dyDescent="0.25">
      <c r="A18" s="26">
        <v>13</v>
      </c>
      <c r="B18" s="44" t="s">
        <v>1185</v>
      </c>
      <c r="C18" s="24">
        <v>2100</v>
      </c>
      <c r="D18" s="24">
        <v>2100</v>
      </c>
      <c r="E18" s="31" t="s">
        <v>47</v>
      </c>
      <c r="F18" s="44" t="s">
        <v>376</v>
      </c>
      <c r="G18" s="24">
        <v>2100</v>
      </c>
      <c r="H18" s="44" t="s">
        <v>376</v>
      </c>
      <c r="I18" s="24">
        <v>2100</v>
      </c>
      <c r="J18" s="47" t="s">
        <v>44</v>
      </c>
      <c r="K18" s="26" t="s">
        <v>1186</v>
      </c>
      <c r="L18" s="34">
        <v>45695</v>
      </c>
      <c r="M18" s="28">
        <v>45698</v>
      </c>
      <c r="N18" s="285" t="s">
        <v>64</v>
      </c>
      <c r="O18" s="290" t="s">
        <v>64</v>
      </c>
      <c r="P18" s="30" t="s">
        <v>378</v>
      </c>
      <c r="Q18" s="31" t="s">
        <v>48</v>
      </c>
      <c r="R18" s="32" t="s">
        <v>46</v>
      </c>
      <c r="S18" s="31" t="s">
        <v>47</v>
      </c>
    </row>
    <row r="19" spans="1:19" s="471" customFormat="1" ht="63" customHeight="1" x14ac:dyDescent="0.25">
      <c r="A19" s="478">
        <v>14</v>
      </c>
      <c r="B19" s="486" t="s">
        <v>2685</v>
      </c>
      <c r="C19" s="480">
        <v>7500</v>
      </c>
      <c r="D19" s="482">
        <v>7500</v>
      </c>
      <c r="E19" s="484" t="s">
        <v>47</v>
      </c>
      <c r="F19" s="464" t="s">
        <v>2970</v>
      </c>
      <c r="G19" s="465">
        <v>3500</v>
      </c>
      <c r="H19" s="464" t="s">
        <v>2970</v>
      </c>
      <c r="I19" s="465">
        <v>3500</v>
      </c>
      <c r="J19" s="486" t="s">
        <v>44</v>
      </c>
      <c r="K19" s="478" t="s">
        <v>1187</v>
      </c>
      <c r="L19" s="466">
        <v>45695</v>
      </c>
      <c r="M19" s="467">
        <v>45699</v>
      </c>
      <c r="N19" s="468" t="s">
        <v>64</v>
      </c>
      <c r="O19" s="469" t="s">
        <v>64</v>
      </c>
      <c r="P19" s="470" t="s">
        <v>2972</v>
      </c>
      <c r="Q19" s="488" t="s">
        <v>48</v>
      </c>
      <c r="R19" s="490" t="s">
        <v>46</v>
      </c>
      <c r="S19" s="490" t="s">
        <v>47</v>
      </c>
    </row>
    <row r="20" spans="1:19" s="471" customFormat="1" ht="57.75" customHeight="1" x14ac:dyDescent="0.25">
      <c r="A20" s="479"/>
      <c r="B20" s="487"/>
      <c r="C20" s="481"/>
      <c r="D20" s="483"/>
      <c r="E20" s="485"/>
      <c r="F20" s="464" t="s">
        <v>2971</v>
      </c>
      <c r="G20" s="465">
        <v>3000</v>
      </c>
      <c r="H20" s="464" t="s">
        <v>2971</v>
      </c>
      <c r="I20" s="465">
        <v>3000</v>
      </c>
      <c r="J20" s="487"/>
      <c r="K20" s="479"/>
      <c r="L20" s="466"/>
      <c r="M20" s="467"/>
      <c r="N20" s="468"/>
      <c r="O20" s="469"/>
      <c r="P20" s="472" t="s">
        <v>2973</v>
      </c>
      <c r="Q20" s="489"/>
      <c r="R20" s="491"/>
      <c r="S20" s="491"/>
    </row>
    <row r="21" spans="1:19" s="48" customFormat="1" ht="123" x14ac:dyDescent="0.25">
      <c r="A21" s="26">
        <v>15</v>
      </c>
      <c r="B21" s="44" t="s">
        <v>1189</v>
      </c>
      <c r="C21" s="24">
        <v>14000</v>
      </c>
      <c r="D21" s="24">
        <v>14000</v>
      </c>
      <c r="E21" s="31" t="s">
        <v>47</v>
      </c>
      <c r="F21" s="44" t="s">
        <v>1190</v>
      </c>
      <c r="G21" s="24">
        <v>14000</v>
      </c>
      <c r="H21" s="44" t="s">
        <v>1190</v>
      </c>
      <c r="I21" s="24">
        <v>14000</v>
      </c>
      <c r="J21" s="47" t="s">
        <v>44</v>
      </c>
      <c r="K21" s="26" t="s">
        <v>1191</v>
      </c>
      <c r="L21" s="34">
        <v>45698</v>
      </c>
      <c r="M21" s="28">
        <v>45699</v>
      </c>
      <c r="N21" s="26">
        <v>68039090819</v>
      </c>
      <c r="O21" s="29" t="s">
        <v>1192</v>
      </c>
      <c r="P21" s="30" t="s">
        <v>1188</v>
      </c>
      <c r="Q21" s="31" t="s">
        <v>48</v>
      </c>
      <c r="R21" s="32" t="s">
        <v>46</v>
      </c>
      <c r="S21" s="31" t="s">
        <v>47</v>
      </c>
    </row>
    <row r="22" spans="1:19" s="48" customFormat="1" ht="48.75" customHeight="1" x14ac:dyDescent="0.25">
      <c r="A22" s="26">
        <v>16</v>
      </c>
      <c r="B22" s="272" t="s">
        <v>1193</v>
      </c>
      <c r="C22" s="296">
        <v>560</v>
      </c>
      <c r="D22" s="296">
        <v>560</v>
      </c>
      <c r="E22" s="41" t="s">
        <v>47</v>
      </c>
      <c r="F22" s="272" t="s">
        <v>442</v>
      </c>
      <c r="G22" s="296">
        <v>560</v>
      </c>
      <c r="H22" s="272" t="s">
        <v>442</v>
      </c>
      <c r="I22" s="296">
        <v>560</v>
      </c>
      <c r="J22" s="272" t="s">
        <v>44</v>
      </c>
      <c r="K22" s="41" t="s">
        <v>1194</v>
      </c>
      <c r="L22" s="297">
        <v>45698</v>
      </c>
      <c r="M22" s="300">
        <v>45702</v>
      </c>
      <c r="N22" s="288" t="s">
        <v>64</v>
      </c>
      <c r="O22" s="304" t="s">
        <v>64</v>
      </c>
      <c r="P22" s="37" t="s">
        <v>221</v>
      </c>
      <c r="Q22" s="31" t="s">
        <v>48</v>
      </c>
      <c r="R22" s="31" t="s">
        <v>46</v>
      </c>
      <c r="S22" s="31" t="s">
        <v>47</v>
      </c>
    </row>
    <row r="23" spans="1:19" s="48" customFormat="1" ht="98.4" x14ac:dyDescent="0.25">
      <c r="A23" s="26">
        <v>17</v>
      </c>
      <c r="B23" s="44" t="s">
        <v>1195</v>
      </c>
      <c r="C23" s="24">
        <v>9791</v>
      </c>
      <c r="D23" s="24">
        <v>9791</v>
      </c>
      <c r="E23" s="26" t="s">
        <v>47</v>
      </c>
      <c r="F23" s="44" t="s">
        <v>107</v>
      </c>
      <c r="G23" s="24">
        <v>9791</v>
      </c>
      <c r="H23" s="44" t="s">
        <v>107</v>
      </c>
      <c r="I23" s="24">
        <v>9791</v>
      </c>
      <c r="J23" s="44" t="s">
        <v>44</v>
      </c>
      <c r="K23" s="26" t="s">
        <v>1196</v>
      </c>
      <c r="L23" s="34">
        <v>45699</v>
      </c>
      <c r="M23" s="301">
        <v>45744</v>
      </c>
      <c r="N23" s="303">
        <v>68029438093</v>
      </c>
      <c r="O23" s="289" t="s">
        <v>1197</v>
      </c>
      <c r="P23" s="291" t="s">
        <v>109</v>
      </c>
      <c r="Q23" s="306" t="s">
        <v>45</v>
      </c>
      <c r="R23" s="62" t="s">
        <v>46</v>
      </c>
      <c r="S23" s="308" t="s">
        <v>47</v>
      </c>
    </row>
    <row r="24" spans="1:19" s="442" customFormat="1" ht="98.4" x14ac:dyDescent="0.25">
      <c r="A24" s="431">
        <v>18</v>
      </c>
      <c r="B24" s="432" t="s">
        <v>1198</v>
      </c>
      <c r="C24" s="452">
        <v>3000</v>
      </c>
      <c r="D24" s="452">
        <v>3000</v>
      </c>
      <c r="E24" s="440" t="s">
        <v>47</v>
      </c>
      <c r="F24" s="432" t="s">
        <v>2951</v>
      </c>
      <c r="G24" s="452">
        <v>3000</v>
      </c>
      <c r="H24" s="432" t="s">
        <v>2951</v>
      </c>
      <c r="I24" s="452">
        <v>3000</v>
      </c>
      <c r="J24" s="435" t="s">
        <v>44</v>
      </c>
      <c r="K24" s="431" t="s">
        <v>1199</v>
      </c>
      <c r="L24" s="437">
        <v>45699</v>
      </c>
      <c r="M24" s="438">
        <v>45680</v>
      </c>
      <c r="N24" s="449" t="s">
        <v>64</v>
      </c>
      <c r="O24" s="450" t="s">
        <v>64</v>
      </c>
      <c r="P24" s="443" t="s">
        <v>1200</v>
      </c>
      <c r="Q24" s="440" t="s">
        <v>48</v>
      </c>
      <c r="R24" s="441" t="s">
        <v>46</v>
      </c>
      <c r="S24" s="440" t="s">
        <v>47</v>
      </c>
    </row>
    <row r="25" spans="1:19" s="442" customFormat="1" ht="98.4" x14ac:dyDescent="0.25">
      <c r="A25" s="431">
        <v>19</v>
      </c>
      <c r="B25" s="432" t="s">
        <v>1198</v>
      </c>
      <c r="C25" s="452">
        <v>3000</v>
      </c>
      <c r="D25" s="452">
        <v>3000</v>
      </c>
      <c r="E25" s="440" t="s">
        <v>47</v>
      </c>
      <c r="F25" s="432" t="s">
        <v>2940</v>
      </c>
      <c r="G25" s="452">
        <v>3000</v>
      </c>
      <c r="H25" s="432" t="s">
        <v>2940</v>
      </c>
      <c r="I25" s="452">
        <v>3000</v>
      </c>
      <c r="J25" s="435" t="s">
        <v>44</v>
      </c>
      <c r="K25" s="431" t="s">
        <v>1199</v>
      </c>
      <c r="L25" s="437">
        <v>45699</v>
      </c>
      <c r="M25" s="438">
        <v>45680</v>
      </c>
      <c r="N25" s="422" t="s">
        <v>64</v>
      </c>
      <c r="O25" s="429" t="s">
        <v>64</v>
      </c>
      <c r="P25" s="443" t="s">
        <v>1201</v>
      </c>
      <c r="Q25" s="440" t="s">
        <v>48</v>
      </c>
      <c r="R25" s="441" t="s">
        <v>46</v>
      </c>
      <c r="S25" s="440" t="s">
        <v>47</v>
      </c>
    </row>
    <row r="26" spans="1:19" s="48" customFormat="1" ht="98.4" x14ac:dyDescent="0.25">
      <c r="A26" s="26">
        <v>20</v>
      </c>
      <c r="B26" s="44" t="s">
        <v>1202</v>
      </c>
      <c r="C26" s="24">
        <v>14000</v>
      </c>
      <c r="D26" s="24">
        <v>14000</v>
      </c>
      <c r="E26" s="31" t="s">
        <v>47</v>
      </c>
      <c r="F26" s="44" t="s">
        <v>913</v>
      </c>
      <c r="G26" s="24">
        <v>14000</v>
      </c>
      <c r="H26" s="44" t="s">
        <v>913</v>
      </c>
      <c r="I26" s="24">
        <v>14000</v>
      </c>
      <c r="J26" s="47" t="s">
        <v>44</v>
      </c>
      <c r="K26" s="26" t="s">
        <v>1203</v>
      </c>
      <c r="L26" s="34">
        <v>45699</v>
      </c>
      <c r="M26" s="28">
        <v>45709</v>
      </c>
      <c r="N26" s="250">
        <v>68029214829</v>
      </c>
      <c r="O26" s="249" t="s">
        <v>1204</v>
      </c>
      <c r="P26" s="30" t="s">
        <v>207</v>
      </c>
      <c r="Q26" s="31" t="s">
        <v>48</v>
      </c>
      <c r="R26" s="32" t="s">
        <v>46</v>
      </c>
      <c r="S26" s="31" t="s">
        <v>47</v>
      </c>
    </row>
    <row r="27" spans="1:19" s="442" customFormat="1" ht="98.4" x14ac:dyDescent="0.25">
      <c r="A27" s="431">
        <v>21</v>
      </c>
      <c r="B27" s="432" t="s">
        <v>1205</v>
      </c>
      <c r="C27" s="452">
        <v>950</v>
      </c>
      <c r="D27" s="452">
        <v>950</v>
      </c>
      <c r="E27" s="440" t="s">
        <v>47</v>
      </c>
      <c r="F27" s="432" t="s">
        <v>2030</v>
      </c>
      <c r="G27" s="452">
        <v>950</v>
      </c>
      <c r="H27" s="432" t="s">
        <v>2030</v>
      </c>
      <c r="I27" s="452">
        <v>950</v>
      </c>
      <c r="J27" s="435" t="s">
        <v>44</v>
      </c>
      <c r="K27" s="431" t="s">
        <v>1206</v>
      </c>
      <c r="L27" s="437">
        <v>45699</v>
      </c>
      <c r="M27" s="438">
        <v>45694</v>
      </c>
      <c r="N27" s="473" t="s">
        <v>64</v>
      </c>
      <c r="O27" s="474" t="s">
        <v>64</v>
      </c>
      <c r="P27" s="439" t="s">
        <v>1081</v>
      </c>
      <c r="Q27" s="440" t="s">
        <v>48</v>
      </c>
      <c r="R27" s="441" t="s">
        <v>46</v>
      </c>
      <c r="S27" s="440" t="s">
        <v>47</v>
      </c>
    </row>
    <row r="28" spans="1:19" s="48" customFormat="1" ht="98.4" x14ac:dyDescent="0.25">
      <c r="A28" s="26">
        <v>22</v>
      </c>
      <c r="B28" s="44" t="s">
        <v>1229</v>
      </c>
      <c r="C28" s="24">
        <v>7428.57</v>
      </c>
      <c r="D28" s="24">
        <v>7428.57</v>
      </c>
      <c r="E28" s="31" t="s">
        <v>47</v>
      </c>
      <c r="F28" s="44" t="s">
        <v>1230</v>
      </c>
      <c r="G28" s="24">
        <v>7428.57</v>
      </c>
      <c r="H28" s="44" t="s">
        <v>1230</v>
      </c>
      <c r="I28" s="24">
        <v>7428.57</v>
      </c>
      <c r="J28" s="47" t="s">
        <v>44</v>
      </c>
      <c r="K28" s="26" t="s">
        <v>1231</v>
      </c>
      <c r="L28" s="34">
        <v>45699</v>
      </c>
      <c r="M28" s="28">
        <v>45747</v>
      </c>
      <c r="N28" s="285" t="s">
        <v>64</v>
      </c>
      <c r="O28" s="290" t="s">
        <v>64</v>
      </c>
      <c r="P28" s="30" t="s">
        <v>1232</v>
      </c>
      <c r="Q28" s="31" t="s">
        <v>48</v>
      </c>
      <c r="R28" s="32" t="s">
        <v>46</v>
      </c>
      <c r="S28" s="31" t="s">
        <v>47</v>
      </c>
    </row>
    <row r="29" spans="1:19" s="48" customFormat="1" ht="98.4" x14ac:dyDescent="0.25">
      <c r="A29" s="26">
        <v>23</v>
      </c>
      <c r="B29" s="44" t="s">
        <v>1233</v>
      </c>
      <c r="C29" s="24">
        <v>4714.29</v>
      </c>
      <c r="D29" s="24">
        <v>4714.29</v>
      </c>
      <c r="E29" s="31" t="s">
        <v>47</v>
      </c>
      <c r="F29" s="44" t="s">
        <v>1234</v>
      </c>
      <c r="G29" s="24">
        <v>4714.29</v>
      </c>
      <c r="H29" s="44" t="s">
        <v>1234</v>
      </c>
      <c r="I29" s="24">
        <v>4714.29</v>
      </c>
      <c r="J29" s="47" t="s">
        <v>44</v>
      </c>
      <c r="K29" s="26" t="s">
        <v>1235</v>
      </c>
      <c r="L29" s="34">
        <v>45699</v>
      </c>
      <c r="M29" s="28">
        <v>45747</v>
      </c>
      <c r="N29" s="285" t="s">
        <v>64</v>
      </c>
      <c r="O29" s="290" t="s">
        <v>64</v>
      </c>
      <c r="P29" s="30" t="s">
        <v>1236</v>
      </c>
      <c r="Q29" s="31" t="s">
        <v>48</v>
      </c>
      <c r="R29" s="32" t="s">
        <v>46</v>
      </c>
      <c r="S29" s="31" t="s">
        <v>47</v>
      </c>
    </row>
    <row r="30" spans="1:19" s="48" customFormat="1" ht="98.4" x14ac:dyDescent="0.25">
      <c r="A30" s="26">
        <v>24</v>
      </c>
      <c r="B30" s="44" t="s">
        <v>1237</v>
      </c>
      <c r="C30" s="24">
        <v>2142.86</v>
      </c>
      <c r="D30" s="24">
        <v>2142.86</v>
      </c>
      <c r="E30" s="31" t="s">
        <v>47</v>
      </c>
      <c r="F30" s="44" t="s">
        <v>1238</v>
      </c>
      <c r="G30" s="24">
        <v>2142.86</v>
      </c>
      <c r="H30" s="44" t="s">
        <v>1238</v>
      </c>
      <c r="I30" s="24">
        <v>2142.86</v>
      </c>
      <c r="J30" s="47" t="s">
        <v>44</v>
      </c>
      <c r="K30" s="26" t="s">
        <v>1239</v>
      </c>
      <c r="L30" s="34">
        <v>45699</v>
      </c>
      <c r="M30" s="28">
        <v>45747</v>
      </c>
      <c r="N30" s="288" t="s">
        <v>64</v>
      </c>
      <c r="O30" s="290" t="s">
        <v>64</v>
      </c>
      <c r="P30" s="30" t="s">
        <v>1240</v>
      </c>
      <c r="Q30" s="31" t="s">
        <v>48</v>
      </c>
      <c r="R30" s="32" t="s">
        <v>46</v>
      </c>
      <c r="S30" s="31" t="s">
        <v>47</v>
      </c>
    </row>
    <row r="31" spans="1:19" s="442" customFormat="1" ht="98.4" x14ac:dyDescent="0.25">
      <c r="A31" s="431">
        <v>25</v>
      </c>
      <c r="B31" s="432" t="s">
        <v>1207</v>
      </c>
      <c r="C31" s="452">
        <v>8150</v>
      </c>
      <c r="D31" s="452">
        <v>8150</v>
      </c>
      <c r="E31" s="440" t="s">
        <v>47</v>
      </c>
      <c r="F31" s="432" t="s">
        <v>1208</v>
      </c>
      <c r="G31" s="452">
        <v>8150</v>
      </c>
      <c r="H31" s="432" t="s">
        <v>1208</v>
      </c>
      <c r="I31" s="452">
        <v>8150</v>
      </c>
      <c r="J31" s="435" t="s">
        <v>44</v>
      </c>
      <c r="K31" s="431" t="s">
        <v>1209</v>
      </c>
      <c r="L31" s="437">
        <v>45699</v>
      </c>
      <c r="M31" s="438">
        <v>45716</v>
      </c>
      <c r="N31" s="431">
        <v>68039108361</v>
      </c>
      <c r="O31" s="439" t="s">
        <v>1210</v>
      </c>
      <c r="P31" s="439" t="s">
        <v>1211</v>
      </c>
      <c r="Q31" s="440" t="s">
        <v>48</v>
      </c>
      <c r="R31" s="441" t="s">
        <v>46</v>
      </c>
      <c r="S31" s="440" t="s">
        <v>47</v>
      </c>
    </row>
    <row r="32" spans="1:19" s="442" customFormat="1" ht="98.4" x14ac:dyDescent="0.25">
      <c r="A32" s="431">
        <v>26</v>
      </c>
      <c r="B32" s="432" t="s">
        <v>1207</v>
      </c>
      <c r="C32" s="452">
        <v>8150</v>
      </c>
      <c r="D32" s="452">
        <v>8150</v>
      </c>
      <c r="E32" s="440" t="s">
        <v>47</v>
      </c>
      <c r="F32" s="432" t="s">
        <v>1208</v>
      </c>
      <c r="G32" s="452">
        <v>8150</v>
      </c>
      <c r="H32" s="432" t="s">
        <v>1208</v>
      </c>
      <c r="I32" s="452">
        <v>8150</v>
      </c>
      <c r="J32" s="435" t="s">
        <v>44</v>
      </c>
      <c r="K32" s="431" t="s">
        <v>1209</v>
      </c>
      <c r="L32" s="437">
        <v>45699</v>
      </c>
      <c r="M32" s="438">
        <v>45716</v>
      </c>
      <c r="N32" s="422" t="s">
        <v>64</v>
      </c>
      <c r="O32" s="429" t="s">
        <v>64</v>
      </c>
      <c r="P32" s="439" t="s">
        <v>1211</v>
      </c>
      <c r="Q32" s="440" t="s">
        <v>48</v>
      </c>
      <c r="R32" s="441" t="s">
        <v>46</v>
      </c>
      <c r="S32" s="440" t="s">
        <v>47</v>
      </c>
    </row>
    <row r="33" spans="1:19" s="442" customFormat="1" ht="98.4" x14ac:dyDescent="0.25">
      <c r="A33" s="431">
        <v>27</v>
      </c>
      <c r="B33" s="432" t="s">
        <v>1207</v>
      </c>
      <c r="C33" s="452">
        <v>8150</v>
      </c>
      <c r="D33" s="452">
        <v>8150</v>
      </c>
      <c r="E33" s="440" t="s">
        <v>47</v>
      </c>
      <c r="F33" s="432" t="s">
        <v>1212</v>
      </c>
      <c r="G33" s="452">
        <v>8150</v>
      </c>
      <c r="H33" s="432" t="s">
        <v>1212</v>
      </c>
      <c r="I33" s="452">
        <v>8150</v>
      </c>
      <c r="J33" s="435" t="s">
        <v>44</v>
      </c>
      <c r="K33" s="431" t="s">
        <v>1213</v>
      </c>
      <c r="L33" s="437">
        <v>45699</v>
      </c>
      <c r="M33" s="438">
        <v>45716</v>
      </c>
      <c r="N33" s="431">
        <v>68039109071</v>
      </c>
      <c r="O33" s="439" t="s">
        <v>1214</v>
      </c>
      <c r="P33" s="439" t="s">
        <v>1215</v>
      </c>
      <c r="Q33" s="440" t="s">
        <v>48</v>
      </c>
      <c r="R33" s="441" t="s">
        <v>46</v>
      </c>
      <c r="S33" s="440" t="s">
        <v>47</v>
      </c>
    </row>
    <row r="34" spans="1:19" s="442" customFormat="1" ht="98.4" x14ac:dyDescent="0.25">
      <c r="A34" s="431">
        <v>28</v>
      </c>
      <c r="B34" s="432" t="s">
        <v>1207</v>
      </c>
      <c r="C34" s="452">
        <v>8150</v>
      </c>
      <c r="D34" s="452">
        <v>8150</v>
      </c>
      <c r="E34" s="440" t="s">
        <v>47</v>
      </c>
      <c r="F34" s="432" t="s">
        <v>1212</v>
      </c>
      <c r="G34" s="452">
        <v>8150</v>
      </c>
      <c r="H34" s="432" t="s">
        <v>1212</v>
      </c>
      <c r="I34" s="452">
        <v>8150</v>
      </c>
      <c r="J34" s="435" t="s">
        <v>44</v>
      </c>
      <c r="K34" s="431" t="s">
        <v>1213</v>
      </c>
      <c r="L34" s="437">
        <v>45699</v>
      </c>
      <c r="M34" s="438">
        <v>45716</v>
      </c>
      <c r="N34" s="422" t="s">
        <v>64</v>
      </c>
      <c r="O34" s="429" t="s">
        <v>64</v>
      </c>
      <c r="P34" s="439" t="s">
        <v>1215</v>
      </c>
      <c r="Q34" s="440" t="s">
        <v>48</v>
      </c>
      <c r="R34" s="441" t="s">
        <v>46</v>
      </c>
      <c r="S34" s="440" t="s">
        <v>47</v>
      </c>
    </row>
    <row r="35" spans="1:19" s="442" customFormat="1" ht="98.4" x14ac:dyDescent="0.25">
      <c r="A35" s="431">
        <v>29</v>
      </c>
      <c r="B35" s="432" t="s">
        <v>1207</v>
      </c>
      <c r="C35" s="452">
        <v>8150</v>
      </c>
      <c r="D35" s="452">
        <v>8150</v>
      </c>
      <c r="E35" s="440" t="s">
        <v>47</v>
      </c>
      <c r="F35" s="432" t="s">
        <v>1216</v>
      </c>
      <c r="G35" s="452">
        <v>8150</v>
      </c>
      <c r="H35" s="432" t="s">
        <v>1216</v>
      </c>
      <c r="I35" s="452">
        <v>8150</v>
      </c>
      <c r="J35" s="435" t="s">
        <v>44</v>
      </c>
      <c r="K35" s="431" t="s">
        <v>1217</v>
      </c>
      <c r="L35" s="437">
        <v>45699</v>
      </c>
      <c r="M35" s="438">
        <v>45716</v>
      </c>
      <c r="N35" s="431">
        <v>68039109497</v>
      </c>
      <c r="O35" s="439" t="s">
        <v>1218</v>
      </c>
      <c r="P35" s="439" t="s">
        <v>1219</v>
      </c>
      <c r="Q35" s="440" t="s">
        <v>48</v>
      </c>
      <c r="R35" s="441" t="s">
        <v>46</v>
      </c>
      <c r="S35" s="440" t="s">
        <v>47</v>
      </c>
    </row>
    <row r="36" spans="1:19" s="442" customFormat="1" ht="98.4" x14ac:dyDescent="0.25">
      <c r="A36" s="431">
        <v>30</v>
      </c>
      <c r="B36" s="432" t="s">
        <v>1207</v>
      </c>
      <c r="C36" s="452">
        <v>8150</v>
      </c>
      <c r="D36" s="452">
        <v>8150</v>
      </c>
      <c r="E36" s="440" t="s">
        <v>47</v>
      </c>
      <c r="F36" s="432" t="s">
        <v>1216</v>
      </c>
      <c r="G36" s="452">
        <v>8150</v>
      </c>
      <c r="H36" s="432" t="s">
        <v>1216</v>
      </c>
      <c r="I36" s="452">
        <v>8150</v>
      </c>
      <c r="J36" s="435" t="s">
        <v>44</v>
      </c>
      <c r="K36" s="431" t="s">
        <v>1217</v>
      </c>
      <c r="L36" s="437">
        <v>45699</v>
      </c>
      <c r="M36" s="438">
        <v>45716</v>
      </c>
      <c r="N36" s="422" t="s">
        <v>64</v>
      </c>
      <c r="O36" s="429" t="s">
        <v>64</v>
      </c>
      <c r="P36" s="439" t="s">
        <v>1219</v>
      </c>
      <c r="Q36" s="440" t="s">
        <v>48</v>
      </c>
      <c r="R36" s="441" t="s">
        <v>46</v>
      </c>
      <c r="S36" s="440" t="s">
        <v>47</v>
      </c>
    </row>
    <row r="37" spans="1:19" s="442" customFormat="1" ht="98.4" x14ac:dyDescent="0.25">
      <c r="A37" s="431">
        <v>31</v>
      </c>
      <c r="B37" s="432" t="s">
        <v>1207</v>
      </c>
      <c r="C37" s="452">
        <v>8150</v>
      </c>
      <c r="D37" s="452">
        <v>8150</v>
      </c>
      <c r="E37" s="440" t="s">
        <v>47</v>
      </c>
      <c r="F37" s="432" t="s">
        <v>1220</v>
      </c>
      <c r="G37" s="452">
        <v>8150</v>
      </c>
      <c r="H37" s="432" t="s">
        <v>1220</v>
      </c>
      <c r="I37" s="452">
        <v>8150</v>
      </c>
      <c r="J37" s="435" t="s">
        <v>44</v>
      </c>
      <c r="K37" s="431" t="s">
        <v>1221</v>
      </c>
      <c r="L37" s="437">
        <v>45699</v>
      </c>
      <c r="M37" s="438">
        <v>45716</v>
      </c>
      <c r="N37" s="431">
        <v>68039110307</v>
      </c>
      <c r="O37" s="439" t="s">
        <v>1222</v>
      </c>
      <c r="P37" s="439" t="s">
        <v>1223</v>
      </c>
      <c r="Q37" s="440" t="s">
        <v>48</v>
      </c>
      <c r="R37" s="441" t="s">
        <v>46</v>
      </c>
      <c r="S37" s="440" t="s">
        <v>47</v>
      </c>
    </row>
    <row r="38" spans="1:19" s="442" customFormat="1" ht="98.4" x14ac:dyDescent="0.25">
      <c r="A38" s="431">
        <v>32</v>
      </c>
      <c r="B38" s="432" t="s">
        <v>1207</v>
      </c>
      <c r="C38" s="452">
        <v>8150</v>
      </c>
      <c r="D38" s="452">
        <v>8150</v>
      </c>
      <c r="E38" s="440" t="s">
        <v>47</v>
      </c>
      <c r="F38" s="432" t="s">
        <v>1220</v>
      </c>
      <c r="G38" s="452">
        <v>8150</v>
      </c>
      <c r="H38" s="432" t="s">
        <v>1220</v>
      </c>
      <c r="I38" s="452">
        <v>8150</v>
      </c>
      <c r="J38" s="435" t="s">
        <v>44</v>
      </c>
      <c r="K38" s="431" t="s">
        <v>1221</v>
      </c>
      <c r="L38" s="437">
        <v>45699</v>
      </c>
      <c r="M38" s="438">
        <v>45716</v>
      </c>
      <c r="N38" s="422" t="s">
        <v>64</v>
      </c>
      <c r="O38" s="429" t="s">
        <v>64</v>
      </c>
      <c r="P38" s="439" t="s">
        <v>1223</v>
      </c>
      <c r="Q38" s="440" t="s">
        <v>48</v>
      </c>
      <c r="R38" s="441" t="s">
        <v>46</v>
      </c>
      <c r="S38" s="440" t="s">
        <v>47</v>
      </c>
    </row>
    <row r="39" spans="1:19" s="442" customFormat="1" ht="98.4" x14ac:dyDescent="0.25">
      <c r="A39" s="431">
        <v>33</v>
      </c>
      <c r="B39" s="432" t="s">
        <v>1207</v>
      </c>
      <c r="C39" s="452">
        <v>8150</v>
      </c>
      <c r="D39" s="452">
        <v>8150</v>
      </c>
      <c r="E39" s="440" t="s">
        <v>47</v>
      </c>
      <c r="F39" s="432" t="s">
        <v>1224</v>
      </c>
      <c r="G39" s="452">
        <v>8150</v>
      </c>
      <c r="H39" s="432" t="s">
        <v>1224</v>
      </c>
      <c r="I39" s="452">
        <v>8150</v>
      </c>
      <c r="J39" s="435" t="s">
        <v>44</v>
      </c>
      <c r="K39" s="431" t="s">
        <v>1225</v>
      </c>
      <c r="L39" s="437">
        <v>45699</v>
      </c>
      <c r="M39" s="438">
        <v>45716</v>
      </c>
      <c r="N39" s="439" t="s">
        <v>1226</v>
      </c>
      <c r="O39" s="439" t="s">
        <v>1227</v>
      </c>
      <c r="P39" s="439" t="s">
        <v>1228</v>
      </c>
      <c r="Q39" s="440" t="s">
        <v>48</v>
      </c>
      <c r="R39" s="441" t="s">
        <v>46</v>
      </c>
      <c r="S39" s="440" t="s">
        <v>47</v>
      </c>
    </row>
    <row r="40" spans="1:19" s="442" customFormat="1" ht="98.4" x14ac:dyDescent="0.25">
      <c r="A40" s="431">
        <v>34</v>
      </c>
      <c r="B40" s="432" t="s">
        <v>1207</v>
      </c>
      <c r="C40" s="452">
        <v>8150</v>
      </c>
      <c r="D40" s="452">
        <v>8150</v>
      </c>
      <c r="E40" s="440" t="s">
        <v>47</v>
      </c>
      <c r="F40" s="432" t="s">
        <v>1224</v>
      </c>
      <c r="G40" s="452">
        <v>8150</v>
      </c>
      <c r="H40" s="432" t="s">
        <v>1224</v>
      </c>
      <c r="I40" s="452">
        <v>8150</v>
      </c>
      <c r="J40" s="435" t="s">
        <v>44</v>
      </c>
      <c r="K40" s="431" t="s">
        <v>1225</v>
      </c>
      <c r="L40" s="437">
        <v>45699</v>
      </c>
      <c r="M40" s="438">
        <v>45716</v>
      </c>
      <c r="N40" s="422" t="s">
        <v>64</v>
      </c>
      <c r="O40" s="429" t="s">
        <v>64</v>
      </c>
      <c r="P40" s="443" t="s">
        <v>1228</v>
      </c>
      <c r="Q40" s="440" t="s">
        <v>48</v>
      </c>
      <c r="R40" s="441" t="s">
        <v>46</v>
      </c>
      <c r="S40" s="440" t="s">
        <v>47</v>
      </c>
    </row>
    <row r="41" spans="1:19" s="442" customFormat="1" ht="98.4" x14ac:dyDescent="0.25">
      <c r="A41" s="431">
        <v>35</v>
      </c>
      <c r="B41" s="432" t="s">
        <v>1241</v>
      </c>
      <c r="C41" s="452">
        <v>4000</v>
      </c>
      <c r="D41" s="452">
        <v>4000</v>
      </c>
      <c r="E41" s="440" t="s">
        <v>47</v>
      </c>
      <c r="F41" s="432" t="s">
        <v>2948</v>
      </c>
      <c r="G41" s="452">
        <v>4000</v>
      </c>
      <c r="H41" s="432" t="s">
        <v>2948</v>
      </c>
      <c r="I41" s="452">
        <v>4000</v>
      </c>
      <c r="J41" s="435" t="s">
        <v>44</v>
      </c>
      <c r="K41" s="431" t="s">
        <v>1242</v>
      </c>
      <c r="L41" s="437">
        <v>45701</v>
      </c>
      <c r="M41" s="453">
        <v>45704</v>
      </c>
      <c r="N41" s="422" t="s">
        <v>64</v>
      </c>
      <c r="O41" s="429" t="s">
        <v>64</v>
      </c>
      <c r="P41" s="443" t="s">
        <v>1243</v>
      </c>
      <c r="Q41" s="440" t="s">
        <v>45</v>
      </c>
      <c r="R41" s="441" t="s">
        <v>46</v>
      </c>
      <c r="S41" s="440" t="s">
        <v>47</v>
      </c>
    </row>
    <row r="42" spans="1:19" s="442" customFormat="1" ht="98.4" x14ac:dyDescent="0.25">
      <c r="A42" s="431">
        <v>36</v>
      </c>
      <c r="B42" s="432" t="s">
        <v>1241</v>
      </c>
      <c r="C42" s="452">
        <v>4500</v>
      </c>
      <c r="D42" s="452">
        <v>4500</v>
      </c>
      <c r="E42" s="440" t="s">
        <v>47</v>
      </c>
      <c r="F42" s="432" t="s">
        <v>2949</v>
      </c>
      <c r="G42" s="452">
        <v>4500</v>
      </c>
      <c r="H42" s="432" t="s">
        <v>2949</v>
      </c>
      <c r="I42" s="452">
        <v>4500</v>
      </c>
      <c r="J42" s="435" t="s">
        <v>44</v>
      </c>
      <c r="K42" s="431" t="s">
        <v>1242</v>
      </c>
      <c r="L42" s="437">
        <v>45701</v>
      </c>
      <c r="M42" s="453">
        <v>45704</v>
      </c>
      <c r="N42" s="422" t="s">
        <v>64</v>
      </c>
      <c r="O42" s="429" t="s">
        <v>64</v>
      </c>
      <c r="P42" s="443" t="s">
        <v>1244</v>
      </c>
      <c r="Q42" s="440" t="s">
        <v>45</v>
      </c>
      <c r="R42" s="441" t="s">
        <v>46</v>
      </c>
      <c r="S42" s="440" t="s">
        <v>47</v>
      </c>
    </row>
    <row r="43" spans="1:19" s="442" customFormat="1" ht="98.4" x14ac:dyDescent="0.25">
      <c r="A43" s="431">
        <v>37</v>
      </c>
      <c r="B43" s="432" t="s">
        <v>1241</v>
      </c>
      <c r="C43" s="452">
        <v>4000</v>
      </c>
      <c r="D43" s="452">
        <v>4000</v>
      </c>
      <c r="E43" s="440" t="s">
        <v>47</v>
      </c>
      <c r="F43" s="432" t="s">
        <v>2935</v>
      </c>
      <c r="G43" s="452">
        <v>4000</v>
      </c>
      <c r="H43" s="432" t="s">
        <v>2935</v>
      </c>
      <c r="I43" s="452">
        <v>4000</v>
      </c>
      <c r="J43" s="435" t="s">
        <v>44</v>
      </c>
      <c r="K43" s="431" t="s">
        <v>1242</v>
      </c>
      <c r="L43" s="437">
        <v>45701</v>
      </c>
      <c r="M43" s="453">
        <v>45704</v>
      </c>
      <c r="N43" s="422" t="s">
        <v>64</v>
      </c>
      <c r="O43" s="429" t="s">
        <v>64</v>
      </c>
      <c r="P43" s="443" t="s">
        <v>1245</v>
      </c>
      <c r="Q43" s="440" t="s">
        <v>45</v>
      </c>
      <c r="R43" s="441" t="s">
        <v>46</v>
      </c>
      <c r="S43" s="440" t="s">
        <v>47</v>
      </c>
    </row>
    <row r="44" spans="1:19" s="442" customFormat="1" ht="98.4" x14ac:dyDescent="0.25">
      <c r="A44" s="431">
        <v>38</v>
      </c>
      <c r="B44" s="432" t="s">
        <v>1241</v>
      </c>
      <c r="C44" s="452">
        <v>4000</v>
      </c>
      <c r="D44" s="452">
        <v>4000</v>
      </c>
      <c r="E44" s="440" t="s">
        <v>47</v>
      </c>
      <c r="F44" s="432" t="s">
        <v>2950</v>
      </c>
      <c r="G44" s="452">
        <v>4000</v>
      </c>
      <c r="H44" s="432" t="s">
        <v>2950</v>
      </c>
      <c r="I44" s="452">
        <v>4000</v>
      </c>
      <c r="J44" s="435" t="s">
        <v>44</v>
      </c>
      <c r="K44" s="431" t="s">
        <v>1242</v>
      </c>
      <c r="L44" s="437">
        <v>45701</v>
      </c>
      <c r="M44" s="453">
        <v>45704</v>
      </c>
      <c r="N44" s="455" t="s">
        <v>64</v>
      </c>
      <c r="O44" s="450" t="s">
        <v>64</v>
      </c>
      <c r="P44" s="443" t="s">
        <v>1246</v>
      </c>
      <c r="Q44" s="440" t="s">
        <v>45</v>
      </c>
      <c r="R44" s="441" t="s">
        <v>46</v>
      </c>
      <c r="S44" s="440" t="s">
        <v>47</v>
      </c>
    </row>
    <row r="45" spans="1:19" s="48" customFormat="1" ht="98.4" x14ac:dyDescent="0.25">
      <c r="A45" s="26">
        <v>39</v>
      </c>
      <c r="B45" s="44" t="s">
        <v>1247</v>
      </c>
      <c r="C45" s="24">
        <v>9400</v>
      </c>
      <c r="D45" s="24">
        <v>9400</v>
      </c>
      <c r="E45" s="31" t="s">
        <v>47</v>
      </c>
      <c r="F45" s="44" t="s">
        <v>407</v>
      </c>
      <c r="G45" s="24">
        <v>9400</v>
      </c>
      <c r="H45" s="44" t="s">
        <v>407</v>
      </c>
      <c r="I45" s="24">
        <v>9400</v>
      </c>
      <c r="J45" s="47" t="s">
        <v>44</v>
      </c>
      <c r="K45" s="26" t="s">
        <v>1248</v>
      </c>
      <c r="L45" s="34">
        <v>45701</v>
      </c>
      <c r="M45" s="28">
        <v>45716</v>
      </c>
      <c r="N45" s="250">
        <v>68029240883</v>
      </c>
      <c r="O45" s="249" t="s">
        <v>1249</v>
      </c>
      <c r="P45" s="29" t="s">
        <v>409</v>
      </c>
      <c r="Q45" s="31" t="s">
        <v>48</v>
      </c>
      <c r="R45" s="32" t="s">
        <v>46</v>
      </c>
      <c r="S45" s="31" t="s">
        <v>47</v>
      </c>
    </row>
    <row r="46" spans="1:19" s="48" customFormat="1" ht="123" x14ac:dyDescent="0.25">
      <c r="A46" s="26">
        <v>40</v>
      </c>
      <c r="B46" s="44" t="s">
        <v>1250</v>
      </c>
      <c r="C46" s="24">
        <v>9160</v>
      </c>
      <c r="D46" s="24">
        <v>9160</v>
      </c>
      <c r="E46" s="31" t="s">
        <v>47</v>
      </c>
      <c r="F46" s="44" t="s">
        <v>407</v>
      </c>
      <c r="G46" s="24">
        <v>9160</v>
      </c>
      <c r="H46" s="44" t="s">
        <v>407</v>
      </c>
      <c r="I46" s="24">
        <v>9160</v>
      </c>
      <c r="J46" s="47" t="s">
        <v>44</v>
      </c>
      <c r="K46" s="26" t="s">
        <v>1251</v>
      </c>
      <c r="L46" s="34">
        <v>45701</v>
      </c>
      <c r="M46" s="28">
        <v>45716</v>
      </c>
      <c r="N46" s="250">
        <v>68029254464</v>
      </c>
      <c r="O46" s="249" t="s">
        <v>1252</v>
      </c>
      <c r="P46" s="29" t="s">
        <v>409</v>
      </c>
      <c r="Q46" s="31" t="s">
        <v>48</v>
      </c>
      <c r="R46" s="32" t="s">
        <v>46</v>
      </c>
      <c r="S46" s="31" t="s">
        <v>47</v>
      </c>
    </row>
    <row r="47" spans="1:19" s="48" customFormat="1" ht="98.4" x14ac:dyDescent="0.25">
      <c r="A47" s="26">
        <v>41</v>
      </c>
      <c r="B47" s="44" t="s">
        <v>2686</v>
      </c>
      <c r="C47" s="24">
        <v>15000</v>
      </c>
      <c r="D47" s="24">
        <v>15000</v>
      </c>
      <c r="E47" s="31" t="s">
        <v>47</v>
      </c>
      <c r="F47" s="44" t="s">
        <v>107</v>
      </c>
      <c r="G47" s="24">
        <v>15000</v>
      </c>
      <c r="H47" s="44" t="s">
        <v>107</v>
      </c>
      <c r="I47" s="24">
        <v>15000</v>
      </c>
      <c r="J47" s="47" t="s">
        <v>44</v>
      </c>
      <c r="K47" s="26" t="s">
        <v>1253</v>
      </c>
      <c r="L47" s="34">
        <v>45706</v>
      </c>
      <c r="M47" s="28">
        <v>45733</v>
      </c>
      <c r="N47" s="26">
        <v>68029310705</v>
      </c>
      <c r="O47" s="29" t="s">
        <v>1254</v>
      </c>
      <c r="P47" s="29" t="s">
        <v>109</v>
      </c>
      <c r="Q47" s="31" t="s">
        <v>45</v>
      </c>
      <c r="R47" s="32" t="s">
        <v>46</v>
      </c>
      <c r="S47" s="31" t="s">
        <v>47</v>
      </c>
    </row>
    <row r="48" spans="1:19" s="48" customFormat="1" ht="98.4" x14ac:dyDescent="0.25">
      <c r="A48" s="26">
        <v>42</v>
      </c>
      <c r="B48" s="44" t="s">
        <v>1255</v>
      </c>
      <c r="C48" s="24">
        <v>1080</v>
      </c>
      <c r="D48" s="24">
        <v>1080</v>
      </c>
      <c r="E48" s="31" t="s">
        <v>47</v>
      </c>
      <c r="F48" s="44" t="s">
        <v>1015</v>
      </c>
      <c r="G48" s="24">
        <v>1080</v>
      </c>
      <c r="H48" s="44" t="s">
        <v>1015</v>
      </c>
      <c r="I48" s="24">
        <v>1080</v>
      </c>
      <c r="J48" s="47" t="s">
        <v>44</v>
      </c>
      <c r="K48" s="26" t="s">
        <v>1256</v>
      </c>
      <c r="L48" s="34">
        <v>45707</v>
      </c>
      <c r="M48" s="28">
        <v>45625</v>
      </c>
      <c r="N48" s="288" t="s">
        <v>64</v>
      </c>
      <c r="O48" s="193" t="s">
        <v>64</v>
      </c>
      <c r="P48" s="29" t="s">
        <v>1257</v>
      </c>
      <c r="Q48" s="31" t="s">
        <v>48</v>
      </c>
      <c r="R48" s="32" t="s">
        <v>46</v>
      </c>
      <c r="S48" s="31" t="s">
        <v>47</v>
      </c>
    </row>
    <row r="49" spans="1:19" s="48" customFormat="1" ht="98.4" x14ac:dyDescent="0.25">
      <c r="A49" s="26">
        <v>43</v>
      </c>
      <c r="B49" s="44" t="s">
        <v>2687</v>
      </c>
      <c r="C49" s="24">
        <v>5695</v>
      </c>
      <c r="D49" s="24">
        <v>5695</v>
      </c>
      <c r="E49" s="31" t="s">
        <v>47</v>
      </c>
      <c r="F49" s="44" t="s">
        <v>386</v>
      </c>
      <c r="G49" s="24">
        <v>5695</v>
      </c>
      <c r="H49" s="44" t="s">
        <v>386</v>
      </c>
      <c r="I49" s="24">
        <v>5695</v>
      </c>
      <c r="J49" s="47" t="s">
        <v>44</v>
      </c>
      <c r="K49" s="26" t="s">
        <v>1258</v>
      </c>
      <c r="L49" s="34">
        <v>45708</v>
      </c>
      <c r="M49" s="28">
        <v>45730</v>
      </c>
      <c r="N49" s="37" t="s">
        <v>1259</v>
      </c>
      <c r="O49" s="29" t="s">
        <v>1260</v>
      </c>
      <c r="P49" s="29" t="s">
        <v>388</v>
      </c>
      <c r="Q49" s="31" t="s">
        <v>48</v>
      </c>
      <c r="R49" s="32" t="s">
        <v>46</v>
      </c>
      <c r="S49" s="31" t="s">
        <v>47</v>
      </c>
    </row>
    <row r="50" spans="1:19" s="48" customFormat="1" ht="98.4" x14ac:dyDescent="0.25">
      <c r="A50" s="26">
        <v>44</v>
      </c>
      <c r="B50" s="44" t="s">
        <v>1261</v>
      </c>
      <c r="C50" s="24">
        <v>26400</v>
      </c>
      <c r="D50" s="24">
        <v>26400</v>
      </c>
      <c r="E50" s="31" t="s">
        <v>47</v>
      </c>
      <c r="F50" s="44" t="s">
        <v>156</v>
      </c>
      <c r="G50" s="24">
        <v>26400</v>
      </c>
      <c r="H50" s="44" t="s">
        <v>156</v>
      </c>
      <c r="I50" s="24">
        <v>26400</v>
      </c>
      <c r="J50" s="47" t="s">
        <v>44</v>
      </c>
      <c r="K50" s="26" t="s">
        <v>1262</v>
      </c>
      <c r="L50" s="34">
        <v>45708</v>
      </c>
      <c r="M50" s="28">
        <v>45730</v>
      </c>
      <c r="N50" s="29" t="s">
        <v>1263</v>
      </c>
      <c r="O50" s="29" t="s">
        <v>1264</v>
      </c>
      <c r="P50" s="29" t="s">
        <v>159</v>
      </c>
      <c r="Q50" s="31" t="s">
        <v>48</v>
      </c>
      <c r="R50" s="32" t="s">
        <v>46</v>
      </c>
      <c r="S50" s="31" t="s">
        <v>47</v>
      </c>
    </row>
    <row r="51" spans="1:19" s="48" customFormat="1" ht="98.4" x14ac:dyDescent="0.25">
      <c r="A51" s="26">
        <v>45</v>
      </c>
      <c r="B51" s="44" t="s">
        <v>1261</v>
      </c>
      <c r="C51" s="24">
        <v>2200</v>
      </c>
      <c r="D51" s="24">
        <v>2200</v>
      </c>
      <c r="E51" s="31" t="s">
        <v>47</v>
      </c>
      <c r="F51" s="44" t="s">
        <v>407</v>
      </c>
      <c r="G51" s="24">
        <v>2200</v>
      </c>
      <c r="H51" s="44" t="s">
        <v>407</v>
      </c>
      <c r="I51" s="24">
        <v>2200</v>
      </c>
      <c r="J51" s="47" t="s">
        <v>44</v>
      </c>
      <c r="K51" s="26" t="s">
        <v>1265</v>
      </c>
      <c r="L51" s="34">
        <v>45708</v>
      </c>
      <c r="M51" s="28">
        <v>45730</v>
      </c>
      <c r="N51" s="288" t="s">
        <v>64</v>
      </c>
      <c r="O51" s="193" t="s">
        <v>64</v>
      </c>
      <c r="P51" s="29" t="s">
        <v>409</v>
      </c>
      <c r="Q51" s="31" t="s">
        <v>48</v>
      </c>
      <c r="R51" s="32" t="s">
        <v>46</v>
      </c>
      <c r="S51" s="31" t="s">
        <v>47</v>
      </c>
    </row>
    <row r="52" spans="1:19" s="48" customFormat="1" ht="147.6" x14ac:dyDescent="0.25">
      <c r="A52" s="26">
        <v>46</v>
      </c>
      <c r="B52" s="44" t="s">
        <v>1266</v>
      </c>
      <c r="C52" s="24">
        <v>10800</v>
      </c>
      <c r="D52" s="24">
        <v>10800</v>
      </c>
      <c r="E52" s="31" t="s">
        <v>47</v>
      </c>
      <c r="F52" s="44" t="s">
        <v>223</v>
      </c>
      <c r="G52" s="24">
        <v>10800</v>
      </c>
      <c r="H52" s="44" t="s">
        <v>223</v>
      </c>
      <c r="I52" s="24">
        <v>10800</v>
      </c>
      <c r="J52" s="47" t="s">
        <v>44</v>
      </c>
      <c r="K52" s="26" t="s">
        <v>1267</v>
      </c>
      <c r="L52" s="34">
        <v>45709</v>
      </c>
      <c r="M52" s="28">
        <v>45714</v>
      </c>
      <c r="N52" s="29" t="s">
        <v>1268</v>
      </c>
      <c r="O52" s="251" t="s">
        <v>1269</v>
      </c>
      <c r="P52" s="29" t="s">
        <v>225</v>
      </c>
      <c r="Q52" s="31" t="s">
        <v>48</v>
      </c>
      <c r="R52" s="32" t="s">
        <v>46</v>
      </c>
      <c r="S52" s="31" t="s">
        <v>47</v>
      </c>
    </row>
    <row r="53" spans="1:19" s="48" customFormat="1" ht="123" x14ac:dyDescent="0.25">
      <c r="A53" s="26">
        <v>47</v>
      </c>
      <c r="B53" s="44" t="s">
        <v>1270</v>
      </c>
      <c r="C53" s="24">
        <v>60000</v>
      </c>
      <c r="D53" s="24">
        <v>60000</v>
      </c>
      <c r="E53" s="31" t="s">
        <v>47</v>
      </c>
      <c r="F53" s="44" t="s">
        <v>71</v>
      </c>
      <c r="G53" s="24">
        <v>60000</v>
      </c>
      <c r="H53" s="44" t="s">
        <v>71</v>
      </c>
      <c r="I53" s="24">
        <v>60000</v>
      </c>
      <c r="J53" s="47" t="s">
        <v>44</v>
      </c>
      <c r="K53" s="26" t="s">
        <v>1271</v>
      </c>
      <c r="L53" s="34">
        <v>45709</v>
      </c>
      <c r="M53" s="28">
        <v>45838</v>
      </c>
      <c r="N53" s="187" t="s">
        <v>64</v>
      </c>
      <c r="O53" s="193" t="s">
        <v>64</v>
      </c>
      <c r="P53" s="29" t="s">
        <v>73</v>
      </c>
      <c r="Q53" s="31" t="s">
        <v>48</v>
      </c>
      <c r="R53" s="32" t="s">
        <v>46</v>
      </c>
      <c r="S53" s="31" t="s">
        <v>47</v>
      </c>
    </row>
    <row r="54" spans="1:19" s="48" customFormat="1" ht="98.4" x14ac:dyDescent="0.25">
      <c r="A54" s="26">
        <v>48</v>
      </c>
      <c r="B54" s="44" t="s">
        <v>2688</v>
      </c>
      <c r="C54" s="24">
        <v>600</v>
      </c>
      <c r="D54" s="24">
        <v>600</v>
      </c>
      <c r="E54" s="31" t="s">
        <v>47</v>
      </c>
      <c r="F54" s="44" t="s">
        <v>442</v>
      </c>
      <c r="G54" s="24">
        <v>600</v>
      </c>
      <c r="H54" s="44" t="s">
        <v>442</v>
      </c>
      <c r="I54" s="24">
        <v>600</v>
      </c>
      <c r="J54" s="47" t="s">
        <v>44</v>
      </c>
      <c r="K54" s="26" t="s">
        <v>1272</v>
      </c>
      <c r="L54" s="34">
        <v>45712</v>
      </c>
      <c r="M54" s="28">
        <v>45737</v>
      </c>
      <c r="N54" s="187" t="s">
        <v>64</v>
      </c>
      <c r="O54" s="193" t="s">
        <v>64</v>
      </c>
      <c r="P54" s="29" t="s">
        <v>221</v>
      </c>
      <c r="Q54" s="31" t="s">
        <v>48</v>
      </c>
      <c r="R54" s="32" t="s">
        <v>46</v>
      </c>
      <c r="S54" s="31" t="s">
        <v>47</v>
      </c>
    </row>
    <row r="55" spans="1:19" s="48" customFormat="1" ht="98.4" x14ac:dyDescent="0.25">
      <c r="A55" s="26">
        <v>49</v>
      </c>
      <c r="B55" s="44" t="s">
        <v>1273</v>
      </c>
      <c r="C55" s="24">
        <v>2000</v>
      </c>
      <c r="D55" s="24">
        <v>2000</v>
      </c>
      <c r="E55" s="31" t="s">
        <v>47</v>
      </c>
      <c r="F55" s="44" t="s">
        <v>394</v>
      </c>
      <c r="G55" s="24">
        <v>2000</v>
      </c>
      <c r="H55" s="44" t="s">
        <v>394</v>
      </c>
      <c r="I55" s="24">
        <v>2000</v>
      </c>
      <c r="J55" s="47" t="s">
        <v>44</v>
      </c>
      <c r="K55" s="26" t="s">
        <v>1274</v>
      </c>
      <c r="L55" s="34">
        <v>45713</v>
      </c>
      <c r="M55" s="28">
        <v>45718</v>
      </c>
      <c r="N55" s="187" t="s">
        <v>64</v>
      </c>
      <c r="O55" s="193" t="s">
        <v>64</v>
      </c>
      <c r="P55" s="29" t="s">
        <v>396</v>
      </c>
      <c r="Q55" s="31" t="s">
        <v>48</v>
      </c>
      <c r="R55" s="32" t="s">
        <v>46</v>
      </c>
      <c r="S55" s="31" t="s">
        <v>47</v>
      </c>
    </row>
    <row r="56" spans="1:19" s="48" customFormat="1" ht="98.4" x14ac:dyDescent="0.25">
      <c r="A56" s="26">
        <v>50</v>
      </c>
      <c r="B56" s="68" t="s">
        <v>1331</v>
      </c>
      <c r="C56" s="69">
        <v>500000</v>
      </c>
      <c r="D56" s="69">
        <v>500000</v>
      </c>
      <c r="E56" s="37" t="s">
        <v>54</v>
      </c>
      <c r="F56" s="44" t="s">
        <v>2556</v>
      </c>
      <c r="G56" s="284" t="s">
        <v>2557</v>
      </c>
      <c r="H56" s="44" t="s">
        <v>1332</v>
      </c>
      <c r="I56" s="69">
        <v>480000</v>
      </c>
      <c r="J56" s="47" t="s">
        <v>44</v>
      </c>
      <c r="K56" s="29" t="s">
        <v>1333</v>
      </c>
      <c r="L56" s="27">
        <v>45714</v>
      </c>
      <c r="M56" s="298">
        <v>244131</v>
      </c>
      <c r="N56" s="68">
        <v>67119285128</v>
      </c>
      <c r="O56" s="277" t="s">
        <v>1334</v>
      </c>
      <c r="P56" s="277" t="s">
        <v>1335</v>
      </c>
      <c r="Q56" s="59" t="s">
        <v>45</v>
      </c>
      <c r="R56" s="307" t="s">
        <v>46</v>
      </c>
      <c r="S56" s="253" t="s">
        <v>54</v>
      </c>
    </row>
    <row r="57" spans="1:19" s="48" customFormat="1" ht="147.6" x14ac:dyDescent="0.25">
      <c r="A57" s="26">
        <v>51</v>
      </c>
      <c r="B57" s="44" t="s">
        <v>1275</v>
      </c>
      <c r="C57" s="24">
        <v>2500</v>
      </c>
      <c r="D57" s="24">
        <v>2500</v>
      </c>
      <c r="E57" s="31" t="s">
        <v>47</v>
      </c>
      <c r="F57" s="44" t="s">
        <v>1276</v>
      </c>
      <c r="G57" s="24">
        <v>2500</v>
      </c>
      <c r="H57" s="44" t="s">
        <v>1276</v>
      </c>
      <c r="I57" s="24">
        <v>2500</v>
      </c>
      <c r="J57" s="47" t="s">
        <v>44</v>
      </c>
      <c r="K57" s="26" t="s">
        <v>1277</v>
      </c>
      <c r="L57" s="34">
        <v>45715</v>
      </c>
      <c r="M57" s="28">
        <v>45723</v>
      </c>
      <c r="N57" s="187" t="s">
        <v>64</v>
      </c>
      <c r="O57" s="193" t="s">
        <v>64</v>
      </c>
      <c r="P57" s="29" t="s">
        <v>1278</v>
      </c>
      <c r="Q57" s="31" t="s">
        <v>45</v>
      </c>
      <c r="R57" s="32" t="s">
        <v>46</v>
      </c>
      <c r="S57" s="31" t="s">
        <v>47</v>
      </c>
    </row>
    <row r="58" spans="1:19" s="48" customFormat="1" ht="123" x14ac:dyDescent="0.25">
      <c r="A58" s="26">
        <v>52</v>
      </c>
      <c r="B58" s="44" t="s">
        <v>1281</v>
      </c>
      <c r="C58" s="24">
        <v>160</v>
      </c>
      <c r="D58" s="24">
        <v>160</v>
      </c>
      <c r="E58" s="31" t="s">
        <v>47</v>
      </c>
      <c r="F58" s="44" t="s">
        <v>107</v>
      </c>
      <c r="G58" s="24">
        <v>160</v>
      </c>
      <c r="H58" s="44" t="s">
        <v>107</v>
      </c>
      <c r="I58" s="24">
        <v>160</v>
      </c>
      <c r="J58" s="47" t="s">
        <v>44</v>
      </c>
      <c r="K58" s="26" t="s">
        <v>1282</v>
      </c>
      <c r="L58" s="34">
        <v>45715</v>
      </c>
      <c r="M58" s="28">
        <v>45743</v>
      </c>
      <c r="N58" s="187" t="s">
        <v>64</v>
      </c>
      <c r="O58" s="193" t="s">
        <v>64</v>
      </c>
      <c r="P58" s="29" t="s">
        <v>109</v>
      </c>
      <c r="Q58" s="31" t="s">
        <v>48</v>
      </c>
      <c r="R58" s="32" t="s">
        <v>46</v>
      </c>
      <c r="S58" s="31" t="s">
        <v>47</v>
      </c>
    </row>
    <row r="59" spans="1:19" s="48" customFormat="1" ht="123" x14ac:dyDescent="0.25">
      <c r="A59" s="26">
        <v>53</v>
      </c>
      <c r="B59" s="44" t="s">
        <v>2689</v>
      </c>
      <c r="C59" s="24">
        <v>500</v>
      </c>
      <c r="D59" s="24">
        <v>500</v>
      </c>
      <c r="E59" s="31" t="s">
        <v>47</v>
      </c>
      <c r="F59" s="44" t="s">
        <v>533</v>
      </c>
      <c r="G59" s="24">
        <v>500</v>
      </c>
      <c r="H59" s="44" t="s">
        <v>533</v>
      </c>
      <c r="I59" s="24">
        <v>500</v>
      </c>
      <c r="J59" s="47" t="s">
        <v>44</v>
      </c>
      <c r="K59" s="26" t="s">
        <v>1279</v>
      </c>
      <c r="L59" s="34">
        <v>45715</v>
      </c>
      <c r="M59" s="28">
        <v>45723</v>
      </c>
      <c r="N59" s="286" t="s">
        <v>64</v>
      </c>
      <c r="O59" s="290" t="s">
        <v>64</v>
      </c>
      <c r="P59" s="29" t="s">
        <v>535</v>
      </c>
      <c r="Q59" s="31" t="s">
        <v>45</v>
      </c>
      <c r="R59" s="32" t="s">
        <v>46</v>
      </c>
      <c r="S59" s="31" t="s">
        <v>47</v>
      </c>
    </row>
    <row r="60" spans="1:19" s="48" customFormat="1" ht="123" x14ac:dyDescent="0.25">
      <c r="A60" s="26">
        <v>54</v>
      </c>
      <c r="B60" s="44" t="s">
        <v>2689</v>
      </c>
      <c r="C60" s="24">
        <v>298</v>
      </c>
      <c r="D60" s="24">
        <v>298</v>
      </c>
      <c r="E60" s="31" t="s">
        <v>47</v>
      </c>
      <c r="F60" s="44" t="s">
        <v>107</v>
      </c>
      <c r="G60" s="24">
        <v>298</v>
      </c>
      <c r="H60" s="44" t="s">
        <v>107</v>
      </c>
      <c r="I60" s="24">
        <v>298</v>
      </c>
      <c r="J60" s="47" t="s">
        <v>44</v>
      </c>
      <c r="K60" s="26" t="s">
        <v>1280</v>
      </c>
      <c r="L60" s="34">
        <v>45715</v>
      </c>
      <c r="M60" s="28">
        <v>45723</v>
      </c>
      <c r="N60" s="187" t="s">
        <v>64</v>
      </c>
      <c r="O60" s="193" t="s">
        <v>64</v>
      </c>
      <c r="P60" s="29" t="s">
        <v>109</v>
      </c>
      <c r="Q60" s="31" t="s">
        <v>45</v>
      </c>
      <c r="R60" s="32" t="s">
        <v>46</v>
      </c>
      <c r="S60" s="31" t="s">
        <v>47</v>
      </c>
    </row>
    <row r="61" spans="1:19" s="48" customFormat="1" ht="98.4" x14ac:dyDescent="0.25">
      <c r="A61" s="26">
        <v>55</v>
      </c>
      <c r="B61" s="44" t="s">
        <v>1283</v>
      </c>
      <c r="C61" s="24">
        <v>11000</v>
      </c>
      <c r="D61" s="24">
        <v>11000</v>
      </c>
      <c r="E61" s="31" t="s">
        <v>47</v>
      </c>
      <c r="F61" s="44" t="s">
        <v>1284</v>
      </c>
      <c r="G61" s="24">
        <v>11000</v>
      </c>
      <c r="H61" s="44" t="s">
        <v>1284</v>
      </c>
      <c r="I61" s="24">
        <v>11000</v>
      </c>
      <c r="J61" s="47" t="s">
        <v>44</v>
      </c>
      <c r="K61" s="26" t="s">
        <v>1285</v>
      </c>
      <c r="L61" s="34">
        <v>45716</v>
      </c>
      <c r="M61" s="28">
        <v>45747</v>
      </c>
      <c r="N61" s="187" t="s">
        <v>64</v>
      </c>
      <c r="O61" s="193" t="s">
        <v>64</v>
      </c>
      <c r="P61" s="29" t="s">
        <v>1286</v>
      </c>
      <c r="Q61" s="31" t="s">
        <v>48</v>
      </c>
      <c r="R61" s="32" t="s">
        <v>46</v>
      </c>
      <c r="S61" s="31" t="s">
        <v>47</v>
      </c>
    </row>
    <row r="62" spans="1:19" s="48" customFormat="1" ht="98.4" x14ac:dyDescent="0.25">
      <c r="A62" s="26">
        <v>56</v>
      </c>
      <c r="B62" s="44" t="s">
        <v>1287</v>
      </c>
      <c r="C62" s="24">
        <v>13000</v>
      </c>
      <c r="D62" s="24">
        <v>13000</v>
      </c>
      <c r="E62" s="31" t="s">
        <v>47</v>
      </c>
      <c r="F62" s="44" t="s">
        <v>1288</v>
      </c>
      <c r="G62" s="24">
        <v>13000</v>
      </c>
      <c r="H62" s="44" t="s">
        <v>1288</v>
      </c>
      <c r="I62" s="24">
        <v>13000</v>
      </c>
      <c r="J62" s="47" t="s">
        <v>44</v>
      </c>
      <c r="K62" s="26" t="s">
        <v>1289</v>
      </c>
      <c r="L62" s="34">
        <v>45716</v>
      </c>
      <c r="M62" s="28">
        <v>45747</v>
      </c>
      <c r="N62" s="187" t="s">
        <v>64</v>
      </c>
      <c r="O62" s="193" t="s">
        <v>64</v>
      </c>
      <c r="P62" s="29" t="s">
        <v>1290</v>
      </c>
      <c r="Q62" s="31" t="s">
        <v>48</v>
      </c>
      <c r="R62" s="32" t="s">
        <v>46</v>
      </c>
      <c r="S62" s="31" t="s">
        <v>47</v>
      </c>
    </row>
    <row r="63" spans="1:19" s="48" customFormat="1" ht="98.4" x14ac:dyDescent="0.25">
      <c r="A63" s="26">
        <v>57</v>
      </c>
      <c r="B63" s="44" t="s">
        <v>1291</v>
      </c>
      <c r="C63" s="24">
        <v>7000</v>
      </c>
      <c r="D63" s="24">
        <v>7000</v>
      </c>
      <c r="E63" s="31" t="s">
        <v>47</v>
      </c>
      <c r="F63" s="44" t="s">
        <v>1292</v>
      </c>
      <c r="G63" s="24">
        <v>7000</v>
      </c>
      <c r="H63" s="44" t="s">
        <v>1292</v>
      </c>
      <c r="I63" s="24">
        <v>7000</v>
      </c>
      <c r="J63" s="47" t="s">
        <v>44</v>
      </c>
      <c r="K63" s="26" t="s">
        <v>1293</v>
      </c>
      <c r="L63" s="34">
        <v>45716</v>
      </c>
      <c r="M63" s="28">
        <v>45747</v>
      </c>
      <c r="N63" s="187" t="s">
        <v>64</v>
      </c>
      <c r="O63" s="193" t="s">
        <v>64</v>
      </c>
      <c r="P63" s="29" t="s">
        <v>1294</v>
      </c>
      <c r="Q63" s="31" t="s">
        <v>48</v>
      </c>
      <c r="R63" s="32" t="s">
        <v>46</v>
      </c>
      <c r="S63" s="31" t="s">
        <v>47</v>
      </c>
    </row>
    <row r="64" spans="1:19" s="48" customFormat="1" ht="98.4" x14ac:dyDescent="0.25">
      <c r="A64" s="26">
        <v>58</v>
      </c>
      <c r="B64" s="44" t="s">
        <v>1295</v>
      </c>
      <c r="C64" s="24">
        <v>11410</v>
      </c>
      <c r="D64" s="24">
        <v>11410</v>
      </c>
      <c r="E64" s="31" t="s">
        <v>47</v>
      </c>
      <c r="F64" s="44" t="s">
        <v>95</v>
      </c>
      <c r="G64" s="24">
        <v>11410</v>
      </c>
      <c r="H64" s="44" t="s">
        <v>95</v>
      </c>
      <c r="I64" s="24">
        <v>11410</v>
      </c>
      <c r="J64" s="47" t="s">
        <v>44</v>
      </c>
      <c r="K64" s="26" t="s">
        <v>1296</v>
      </c>
      <c r="L64" s="34">
        <v>45716</v>
      </c>
      <c r="M64" s="28">
        <v>45747</v>
      </c>
      <c r="N64" s="187" t="s">
        <v>64</v>
      </c>
      <c r="O64" s="193" t="s">
        <v>64</v>
      </c>
      <c r="P64" s="29" t="s">
        <v>97</v>
      </c>
      <c r="Q64" s="31" t="s">
        <v>48</v>
      </c>
      <c r="R64" s="32" t="s">
        <v>46</v>
      </c>
      <c r="S64" s="31" t="s">
        <v>47</v>
      </c>
    </row>
    <row r="65" spans="1:19" s="48" customFormat="1" ht="98.4" x14ac:dyDescent="0.25">
      <c r="A65" s="26">
        <v>59</v>
      </c>
      <c r="B65" s="44" t="s">
        <v>1295</v>
      </c>
      <c r="C65" s="24">
        <v>11000</v>
      </c>
      <c r="D65" s="24">
        <v>11000</v>
      </c>
      <c r="E65" s="31" t="s">
        <v>47</v>
      </c>
      <c r="F65" s="44" t="s">
        <v>75</v>
      </c>
      <c r="G65" s="24">
        <v>11000</v>
      </c>
      <c r="H65" s="44" t="s">
        <v>75</v>
      </c>
      <c r="I65" s="24">
        <v>11000</v>
      </c>
      <c r="J65" s="47" t="s">
        <v>44</v>
      </c>
      <c r="K65" s="26" t="s">
        <v>1297</v>
      </c>
      <c r="L65" s="34">
        <v>45716</v>
      </c>
      <c r="M65" s="28">
        <v>45747</v>
      </c>
      <c r="N65" s="187" t="s">
        <v>64</v>
      </c>
      <c r="O65" s="193" t="s">
        <v>64</v>
      </c>
      <c r="P65" s="29" t="s">
        <v>1048</v>
      </c>
      <c r="Q65" s="31" t="s">
        <v>48</v>
      </c>
      <c r="R65" s="32" t="s">
        <v>46</v>
      </c>
      <c r="S65" s="31" t="s">
        <v>47</v>
      </c>
    </row>
    <row r="66" spans="1:19" s="48" customFormat="1" ht="98.4" x14ac:dyDescent="0.25">
      <c r="A66" s="26">
        <v>60</v>
      </c>
      <c r="B66" s="44" t="s">
        <v>1295</v>
      </c>
      <c r="C66" s="24">
        <v>11000</v>
      </c>
      <c r="D66" s="24">
        <v>11000</v>
      </c>
      <c r="E66" s="31" t="s">
        <v>47</v>
      </c>
      <c r="F66" s="44" t="s">
        <v>123</v>
      </c>
      <c r="G66" s="24">
        <v>11000</v>
      </c>
      <c r="H66" s="44" t="s">
        <v>123</v>
      </c>
      <c r="I66" s="24">
        <v>11000</v>
      </c>
      <c r="J66" s="47" t="s">
        <v>44</v>
      </c>
      <c r="K66" s="26" t="s">
        <v>1298</v>
      </c>
      <c r="L66" s="34">
        <v>45716</v>
      </c>
      <c r="M66" s="28">
        <v>45747</v>
      </c>
      <c r="N66" s="187" t="s">
        <v>64</v>
      </c>
      <c r="O66" s="193" t="s">
        <v>64</v>
      </c>
      <c r="P66" s="29" t="s">
        <v>125</v>
      </c>
      <c r="Q66" s="31" t="s">
        <v>48</v>
      </c>
      <c r="R66" s="32" t="s">
        <v>46</v>
      </c>
      <c r="S66" s="31" t="s">
        <v>47</v>
      </c>
    </row>
    <row r="67" spans="1:19" s="48" customFormat="1" ht="98.4" x14ac:dyDescent="0.25">
      <c r="A67" s="26">
        <v>61</v>
      </c>
      <c r="B67" s="44" t="s">
        <v>1295</v>
      </c>
      <c r="C67" s="24">
        <v>11566</v>
      </c>
      <c r="D67" s="24">
        <v>11566</v>
      </c>
      <c r="E67" s="31" t="s">
        <v>47</v>
      </c>
      <c r="F67" s="44" t="s">
        <v>103</v>
      </c>
      <c r="G67" s="24">
        <v>11566</v>
      </c>
      <c r="H67" s="44" t="s">
        <v>103</v>
      </c>
      <c r="I67" s="24">
        <v>11566</v>
      </c>
      <c r="J67" s="47" t="s">
        <v>44</v>
      </c>
      <c r="K67" s="26" t="s">
        <v>1299</v>
      </c>
      <c r="L67" s="34">
        <v>45716</v>
      </c>
      <c r="M67" s="28">
        <v>45747</v>
      </c>
      <c r="N67" s="187" t="s">
        <v>64</v>
      </c>
      <c r="O67" s="193" t="s">
        <v>64</v>
      </c>
      <c r="P67" s="29" t="s">
        <v>105</v>
      </c>
      <c r="Q67" s="31" t="s">
        <v>48</v>
      </c>
      <c r="R67" s="32" t="s">
        <v>46</v>
      </c>
      <c r="S67" s="31" t="s">
        <v>47</v>
      </c>
    </row>
    <row r="68" spans="1:19" s="48" customFormat="1" ht="98.4" x14ac:dyDescent="0.25">
      <c r="A68" s="26">
        <v>62</v>
      </c>
      <c r="B68" s="44" t="s">
        <v>1295</v>
      </c>
      <c r="C68" s="24">
        <v>11000</v>
      </c>
      <c r="D68" s="24">
        <v>11000</v>
      </c>
      <c r="E68" s="31" t="s">
        <v>47</v>
      </c>
      <c r="F68" s="44" t="s">
        <v>786</v>
      </c>
      <c r="G68" s="24">
        <v>11000</v>
      </c>
      <c r="H68" s="44" t="s">
        <v>786</v>
      </c>
      <c r="I68" s="24">
        <v>11000</v>
      </c>
      <c r="J68" s="47" t="s">
        <v>44</v>
      </c>
      <c r="K68" s="26" t="s">
        <v>1300</v>
      </c>
      <c r="L68" s="34">
        <v>45716</v>
      </c>
      <c r="M68" s="28">
        <v>45747</v>
      </c>
      <c r="N68" s="187" t="s">
        <v>64</v>
      </c>
      <c r="O68" s="193" t="s">
        <v>64</v>
      </c>
      <c r="P68" s="29" t="s">
        <v>788</v>
      </c>
      <c r="Q68" s="31" t="s">
        <v>48</v>
      </c>
      <c r="R68" s="32" t="s">
        <v>46</v>
      </c>
      <c r="S68" s="31" t="s">
        <v>47</v>
      </c>
    </row>
    <row r="69" spans="1:19" s="48" customFormat="1" ht="98.4" x14ac:dyDescent="0.25">
      <c r="A69" s="26">
        <v>63</v>
      </c>
      <c r="B69" s="44" t="s">
        <v>1301</v>
      </c>
      <c r="C69" s="24">
        <v>19800</v>
      </c>
      <c r="D69" s="24">
        <v>19800</v>
      </c>
      <c r="E69" s="31" t="s">
        <v>47</v>
      </c>
      <c r="F69" s="44" t="s">
        <v>79</v>
      </c>
      <c r="G69" s="24">
        <v>19800</v>
      </c>
      <c r="H69" s="44" t="s">
        <v>79</v>
      </c>
      <c r="I69" s="24">
        <v>19800</v>
      </c>
      <c r="J69" s="47" t="s">
        <v>44</v>
      </c>
      <c r="K69" s="26" t="s">
        <v>1302</v>
      </c>
      <c r="L69" s="34">
        <v>45716</v>
      </c>
      <c r="M69" s="28">
        <v>45747</v>
      </c>
      <c r="N69" s="187" t="s">
        <v>64</v>
      </c>
      <c r="O69" s="193" t="s">
        <v>64</v>
      </c>
      <c r="P69" s="29" t="s">
        <v>81</v>
      </c>
      <c r="Q69" s="31" t="s">
        <v>48</v>
      </c>
      <c r="R69" s="32" t="s">
        <v>46</v>
      </c>
      <c r="S69" s="31" t="s">
        <v>47</v>
      </c>
    </row>
    <row r="70" spans="1:19" s="48" customFormat="1" ht="98.4" x14ac:dyDescent="0.25">
      <c r="A70" s="26">
        <v>64</v>
      </c>
      <c r="B70" s="44" t="s">
        <v>1303</v>
      </c>
      <c r="C70" s="24">
        <v>15450</v>
      </c>
      <c r="D70" s="24">
        <v>15450</v>
      </c>
      <c r="E70" s="31" t="s">
        <v>47</v>
      </c>
      <c r="F70" s="44" t="s">
        <v>83</v>
      </c>
      <c r="G70" s="24">
        <v>15450</v>
      </c>
      <c r="H70" s="44" t="s">
        <v>83</v>
      </c>
      <c r="I70" s="24">
        <v>15450</v>
      </c>
      <c r="J70" s="47" t="s">
        <v>44</v>
      </c>
      <c r="K70" s="26" t="s">
        <v>1304</v>
      </c>
      <c r="L70" s="34">
        <v>45716</v>
      </c>
      <c r="M70" s="28">
        <v>45747</v>
      </c>
      <c r="N70" s="187" t="s">
        <v>64</v>
      </c>
      <c r="O70" s="193" t="s">
        <v>64</v>
      </c>
      <c r="P70" s="29" t="s">
        <v>85</v>
      </c>
      <c r="Q70" s="31" t="s">
        <v>48</v>
      </c>
      <c r="R70" s="32" t="s">
        <v>46</v>
      </c>
      <c r="S70" s="31" t="s">
        <v>47</v>
      </c>
    </row>
    <row r="71" spans="1:19" s="48" customFormat="1" ht="98.4" x14ac:dyDescent="0.25">
      <c r="A71" s="26">
        <v>65</v>
      </c>
      <c r="B71" s="44" t="s">
        <v>1305</v>
      </c>
      <c r="C71" s="24">
        <v>11000</v>
      </c>
      <c r="D71" s="24">
        <v>11000</v>
      </c>
      <c r="E71" s="31" t="s">
        <v>47</v>
      </c>
      <c r="F71" s="44" t="s">
        <v>173</v>
      </c>
      <c r="G71" s="24">
        <v>11000</v>
      </c>
      <c r="H71" s="44" t="s">
        <v>173</v>
      </c>
      <c r="I71" s="24">
        <v>11000</v>
      </c>
      <c r="J71" s="47" t="s">
        <v>44</v>
      </c>
      <c r="K71" s="26" t="s">
        <v>1306</v>
      </c>
      <c r="L71" s="34">
        <v>45716</v>
      </c>
      <c r="M71" s="28">
        <v>45747</v>
      </c>
      <c r="N71" s="187" t="s">
        <v>64</v>
      </c>
      <c r="O71" s="193" t="s">
        <v>64</v>
      </c>
      <c r="P71" s="29" t="s">
        <v>175</v>
      </c>
      <c r="Q71" s="31" t="s">
        <v>48</v>
      </c>
      <c r="R71" s="32" t="s">
        <v>46</v>
      </c>
      <c r="S71" s="31" t="s">
        <v>47</v>
      </c>
    </row>
    <row r="72" spans="1:19" s="48" customFormat="1" ht="98.4" x14ac:dyDescent="0.25">
      <c r="A72" s="26">
        <v>66</v>
      </c>
      <c r="B72" s="44" t="s">
        <v>1307</v>
      </c>
      <c r="C72" s="24">
        <v>11000</v>
      </c>
      <c r="D72" s="24">
        <v>11000</v>
      </c>
      <c r="E72" s="31" t="s">
        <v>47</v>
      </c>
      <c r="F72" s="44" t="s">
        <v>119</v>
      </c>
      <c r="G72" s="24">
        <v>11000</v>
      </c>
      <c r="H72" s="44" t="s">
        <v>119</v>
      </c>
      <c r="I72" s="24">
        <v>11000</v>
      </c>
      <c r="J72" s="47" t="s">
        <v>44</v>
      </c>
      <c r="K72" s="26" t="s">
        <v>1308</v>
      </c>
      <c r="L72" s="34">
        <v>45716</v>
      </c>
      <c r="M72" s="28">
        <v>45747</v>
      </c>
      <c r="N72" s="187" t="s">
        <v>64</v>
      </c>
      <c r="O72" s="193" t="s">
        <v>64</v>
      </c>
      <c r="P72" s="29" t="s">
        <v>121</v>
      </c>
      <c r="Q72" s="31" t="s">
        <v>48</v>
      </c>
      <c r="R72" s="32" t="s">
        <v>46</v>
      </c>
      <c r="S72" s="31" t="s">
        <v>47</v>
      </c>
    </row>
    <row r="73" spans="1:19" s="48" customFormat="1" ht="98.4" x14ac:dyDescent="0.25">
      <c r="A73" s="26">
        <v>67</v>
      </c>
      <c r="B73" s="44" t="s">
        <v>1309</v>
      </c>
      <c r="C73" s="24">
        <v>15000</v>
      </c>
      <c r="D73" s="24">
        <v>15000</v>
      </c>
      <c r="E73" s="31" t="s">
        <v>47</v>
      </c>
      <c r="F73" s="44" t="s">
        <v>1060</v>
      </c>
      <c r="G73" s="24">
        <v>15000</v>
      </c>
      <c r="H73" s="44" t="s">
        <v>1060</v>
      </c>
      <c r="I73" s="24">
        <v>15000</v>
      </c>
      <c r="J73" s="47" t="s">
        <v>44</v>
      </c>
      <c r="K73" s="26" t="s">
        <v>1310</v>
      </c>
      <c r="L73" s="34">
        <v>45716</v>
      </c>
      <c r="M73" s="28">
        <v>45747</v>
      </c>
      <c r="N73" s="187" t="s">
        <v>64</v>
      </c>
      <c r="O73" s="193" t="s">
        <v>64</v>
      </c>
      <c r="P73" s="29" t="s">
        <v>89</v>
      </c>
      <c r="Q73" s="31" t="s">
        <v>48</v>
      </c>
      <c r="R73" s="32" t="s">
        <v>46</v>
      </c>
      <c r="S73" s="31" t="s">
        <v>47</v>
      </c>
    </row>
    <row r="74" spans="1:19" s="48" customFormat="1" ht="98.4" x14ac:dyDescent="0.25">
      <c r="A74" s="26">
        <v>68</v>
      </c>
      <c r="B74" s="44" t="s">
        <v>1311</v>
      </c>
      <c r="C74" s="24">
        <v>15000</v>
      </c>
      <c r="D74" s="24">
        <v>15000</v>
      </c>
      <c r="E74" s="31" t="s">
        <v>47</v>
      </c>
      <c r="F74" s="44" t="s">
        <v>115</v>
      </c>
      <c r="G74" s="24">
        <v>15000</v>
      </c>
      <c r="H74" s="44" t="s">
        <v>115</v>
      </c>
      <c r="I74" s="24">
        <v>15000</v>
      </c>
      <c r="J74" s="47" t="s">
        <v>44</v>
      </c>
      <c r="K74" s="26" t="s">
        <v>1312</v>
      </c>
      <c r="L74" s="34">
        <v>45716</v>
      </c>
      <c r="M74" s="28">
        <v>45747</v>
      </c>
      <c r="N74" s="187" t="s">
        <v>64</v>
      </c>
      <c r="O74" s="193" t="s">
        <v>64</v>
      </c>
      <c r="P74" s="29" t="s">
        <v>117</v>
      </c>
      <c r="Q74" s="31" t="s">
        <v>48</v>
      </c>
      <c r="R74" s="32" t="s">
        <v>46</v>
      </c>
      <c r="S74" s="31" t="s">
        <v>47</v>
      </c>
    </row>
    <row r="75" spans="1:19" s="48" customFormat="1" ht="98.4" x14ac:dyDescent="0.25">
      <c r="A75" s="26">
        <v>69</v>
      </c>
      <c r="B75" s="44" t="s">
        <v>1295</v>
      </c>
      <c r="C75" s="24">
        <v>11000</v>
      </c>
      <c r="D75" s="24">
        <v>11000</v>
      </c>
      <c r="E75" s="31" t="s">
        <v>47</v>
      </c>
      <c r="F75" s="44" t="s">
        <v>629</v>
      </c>
      <c r="G75" s="24">
        <v>11000</v>
      </c>
      <c r="H75" s="44" t="s">
        <v>629</v>
      </c>
      <c r="I75" s="24">
        <v>11000</v>
      </c>
      <c r="J75" s="47" t="s">
        <v>44</v>
      </c>
      <c r="K75" s="26" t="s">
        <v>1313</v>
      </c>
      <c r="L75" s="34">
        <v>45716</v>
      </c>
      <c r="M75" s="28">
        <v>45747</v>
      </c>
      <c r="N75" s="187" t="s">
        <v>64</v>
      </c>
      <c r="O75" s="193" t="s">
        <v>64</v>
      </c>
      <c r="P75" s="29" t="s">
        <v>631</v>
      </c>
      <c r="Q75" s="31" t="s">
        <v>48</v>
      </c>
      <c r="R75" s="32" t="s">
        <v>46</v>
      </c>
      <c r="S75" s="31" t="s">
        <v>47</v>
      </c>
    </row>
    <row r="76" spans="1:19" s="48" customFormat="1" ht="98.4" x14ac:dyDescent="0.25">
      <c r="A76" s="26">
        <v>70</v>
      </c>
      <c r="B76" s="44" t="s">
        <v>1314</v>
      </c>
      <c r="C76" s="24">
        <v>12000</v>
      </c>
      <c r="D76" s="24">
        <v>12000</v>
      </c>
      <c r="E76" s="31" t="s">
        <v>47</v>
      </c>
      <c r="F76" s="44" t="s">
        <v>1066</v>
      </c>
      <c r="G76" s="24">
        <v>12000</v>
      </c>
      <c r="H76" s="44" t="s">
        <v>1066</v>
      </c>
      <c r="I76" s="24">
        <v>12000</v>
      </c>
      <c r="J76" s="47" t="s">
        <v>44</v>
      </c>
      <c r="K76" s="26" t="s">
        <v>1315</v>
      </c>
      <c r="L76" s="34">
        <v>45716</v>
      </c>
      <c r="M76" s="28">
        <v>45747</v>
      </c>
      <c r="N76" s="187" t="s">
        <v>64</v>
      </c>
      <c r="O76" s="193" t="s">
        <v>64</v>
      </c>
      <c r="P76" s="29" t="s">
        <v>1068</v>
      </c>
      <c r="Q76" s="31" t="s">
        <v>48</v>
      </c>
      <c r="R76" s="32" t="s">
        <v>46</v>
      </c>
      <c r="S76" s="31" t="s">
        <v>47</v>
      </c>
    </row>
    <row r="77" spans="1:19" s="48" customFormat="1" ht="98.4" x14ac:dyDescent="0.25">
      <c r="A77" s="26">
        <v>71</v>
      </c>
      <c r="B77" s="44" t="s">
        <v>1316</v>
      </c>
      <c r="C77" s="24">
        <v>15000</v>
      </c>
      <c r="D77" s="24">
        <v>15000</v>
      </c>
      <c r="E77" s="31" t="s">
        <v>47</v>
      </c>
      <c r="F77" s="44" t="s">
        <v>895</v>
      </c>
      <c r="G77" s="24">
        <v>15000</v>
      </c>
      <c r="H77" s="44" t="s">
        <v>895</v>
      </c>
      <c r="I77" s="24">
        <v>15000</v>
      </c>
      <c r="J77" s="47" t="s">
        <v>44</v>
      </c>
      <c r="K77" s="26" t="s">
        <v>1317</v>
      </c>
      <c r="L77" s="34">
        <v>45716</v>
      </c>
      <c r="M77" s="28">
        <v>45747</v>
      </c>
      <c r="N77" s="187" t="s">
        <v>64</v>
      </c>
      <c r="O77" s="193" t="s">
        <v>64</v>
      </c>
      <c r="P77" s="29" t="s">
        <v>897</v>
      </c>
      <c r="Q77" s="31" t="s">
        <v>48</v>
      </c>
      <c r="R77" s="32" t="s">
        <v>46</v>
      </c>
      <c r="S77" s="31" t="s">
        <v>47</v>
      </c>
    </row>
    <row r="78" spans="1:19" s="48" customFormat="1" ht="98.4" x14ac:dyDescent="0.25">
      <c r="A78" s="26">
        <v>72</v>
      </c>
      <c r="B78" s="44" t="s">
        <v>1318</v>
      </c>
      <c r="C78" s="24">
        <v>12000</v>
      </c>
      <c r="D78" s="24">
        <v>12000</v>
      </c>
      <c r="E78" s="31" t="s">
        <v>47</v>
      </c>
      <c r="F78" s="44" t="s">
        <v>1121</v>
      </c>
      <c r="G78" s="24">
        <v>12000</v>
      </c>
      <c r="H78" s="44" t="s">
        <v>1121</v>
      </c>
      <c r="I78" s="24">
        <v>12000</v>
      </c>
      <c r="J78" s="47" t="s">
        <v>44</v>
      </c>
      <c r="K78" s="26" t="s">
        <v>1319</v>
      </c>
      <c r="L78" s="34">
        <v>45716</v>
      </c>
      <c r="M78" s="28">
        <v>45747</v>
      </c>
      <c r="N78" s="187" t="s">
        <v>64</v>
      </c>
      <c r="O78" s="193" t="s">
        <v>64</v>
      </c>
      <c r="P78" s="29" t="s">
        <v>1123</v>
      </c>
      <c r="Q78" s="31" t="s">
        <v>48</v>
      </c>
      <c r="R78" s="32" t="s">
        <v>46</v>
      </c>
      <c r="S78" s="31" t="s">
        <v>47</v>
      </c>
    </row>
    <row r="79" spans="1:19" s="48" customFormat="1" ht="98.4" x14ac:dyDescent="0.25">
      <c r="A79" s="26">
        <v>73</v>
      </c>
      <c r="B79" s="44" t="s">
        <v>1318</v>
      </c>
      <c r="C79" s="24">
        <v>12000</v>
      </c>
      <c r="D79" s="24">
        <v>12000</v>
      </c>
      <c r="E79" s="31" t="s">
        <v>47</v>
      </c>
      <c r="F79" s="44" t="s">
        <v>1124</v>
      </c>
      <c r="G79" s="24">
        <v>12000</v>
      </c>
      <c r="H79" s="44" t="s">
        <v>1124</v>
      </c>
      <c r="I79" s="24">
        <v>12000</v>
      </c>
      <c r="J79" s="47" t="s">
        <v>44</v>
      </c>
      <c r="K79" s="26" t="s">
        <v>1320</v>
      </c>
      <c r="L79" s="34">
        <v>45716</v>
      </c>
      <c r="M79" s="28">
        <v>45747</v>
      </c>
      <c r="N79" s="187" t="s">
        <v>64</v>
      </c>
      <c r="O79" s="193" t="s">
        <v>64</v>
      </c>
      <c r="P79" s="29" t="s">
        <v>1126</v>
      </c>
      <c r="Q79" s="31" t="s">
        <v>48</v>
      </c>
      <c r="R79" s="32" t="s">
        <v>46</v>
      </c>
      <c r="S79" s="31" t="s">
        <v>47</v>
      </c>
    </row>
    <row r="80" spans="1:19" s="48" customFormat="1" ht="98.4" x14ac:dyDescent="0.25">
      <c r="A80" s="26">
        <v>74</v>
      </c>
      <c r="B80" s="44" t="s">
        <v>1318</v>
      </c>
      <c r="C80" s="24">
        <v>12000</v>
      </c>
      <c r="D80" s="24">
        <v>12000</v>
      </c>
      <c r="E80" s="31" t="s">
        <v>47</v>
      </c>
      <c r="F80" s="44" t="s">
        <v>1127</v>
      </c>
      <c r="G80" s="24">
        <v>12000</v>
      </c>
      <c r="H80" s="44" t="s">
        <v>1127</v>
      </c>
      <c r="I80" s="24">
        <v>12000</v>
      </c>
      <c r="J80" s="47" t="s">
        <v>44</v>
      </c>
      <c r="K80" s="26" t="s">
        <v>1321</v>
      </c>
      <c r="L80" s="34">
        <v>45716</v>
      </c>
      <c r="M80" s="28">
        <v>45747</v>
      </c>
      <c r="N80" s="187" t="s">
        <v>64</v>
      </c>
      <c r="O80" s="193" t="s">
        <v>64</v>
      </c>
      <c r="P80" s="29" t="s">
        <v>1129</v>
      </c>
      <c r="Q80" s="31" t="s">
        <v>48</v>
      </c>
      <c r="R80" s="32" t="s">
        <v>46</v>
      </c>
      <c r="S80" s="31" t="s">
        <v>47</v>
      </c>
    </row>
    <row r="81" spans="1:19" s="48" customFormat="1" ht="98.4" x14ac:dyDescent="0.25">
      <c r="A81" s="26">
        <v>75</v>
      </c>
      <c r="B81" s="44" t="s">
        <v>1318</v>
      </c>
      <c r="C81" s="24">
        <v>12000</v>
      </c>
      <c r="D81" s="24">
        <v>12000</v>
      </c>
      <c r="E81" s="31" t="s">
        <v>47</v>
      </c>
      <c r="F81" s="44" t="s">
        <v>1130</v>
      </c>
      <c r="G81" s="24">
        <v>12000</v>
      </c>
      <c r="H81" s="44" t="s">
        <v>1130</v>
      </c>
      <c r="I81" s="24">
        <v>12000</v>
      </c>
      <c r="J81" s="47" t="s">
        <v>44</v>
      </c>
      <c r="K81" s="26" t="s">
        <v>1322</v>
      </c>
      <c r="L81" s="34">
        <v>45716</v>
      </c>
      <c r="M81" s="28">
        <v>45747</v>
      </c>
      <c r="N81" s="187" t="s">
        <v>64</v>
      </c>
      <c r="O81" s="193" t="s">
        <v>64</v>
      </c>
      <c r="P81" s="29" t="s">
        <v>1132</v>
      </c>
      <c r="Q81" s="31" t="s">
        <v>48</v>
      </c>
      <c r="R81" s="32" t="s">
        <v>46</v>
      </c>
      <c r="S81" s="31" t="s">
        <v>47</v>
      </c>
    </row>
    <row r="82" spans="1:19" s="48" customFormat="1" ht="98.4" x14ac:dyDescent="0.25">
      <c r="A82" s="26">
        <v>76</v>
      </c>
      <c r="B82" s="44" t="s">
        <v>1295</v>
      </c>
      <c r="C82" s="24">
        <v>9000</v>
      </c>
      <c r="D82" s="24">
        <v>9000</v>
      </c>
      <c r="E82" s="31" t="s">
        <v>47</v>
      </c>
      <c r="F82" s="44" t="s">
        <v>1134</v>
      </c>
      <c r="G82" s="24">
        <v>9000</v>
      </c>
      <c r="H82" s="44" t="s">
        <v>1134</v>
      </c>
      <c r="I82" s="24">
        <v>9000</v>
      </c>
      <c r="J82" s="47" t="s">
        <v>44</v>
      </c>
      <c r="K82" s="26" t="s">
        <v>1323</v>
      </c>
      <c r="L82" s="34">
        <v>45716</v>
      </c>
      <c r="M82" s="28">
        <v>45747</v>
      </c>
      <c r="N82" s="187" t="s">
        <v>64</v>
      </c>
      <c r="O82" s="193" t="s">
        <v>64</v>
      </c>
      <c r="P82" s="29" t="s">
        <v>1136</v>
      </c>
      <c r="Q82" s="31" t="s">
        <v>48</v>
      </c>
      <c r="R82" s="32" t="s">
        <v>46</v>
      </c>
      <c r="S82" s="31" t="s">
        <v>47</v>
      </c>
    </row>
    <row r="83" spans="1:19" s="48" customFormat="1" ht="98.4" x14ac:dyDescent="0.25">
      <c r="A83" s="26">
        <v>77</v>
      </c>
      <c r="B83" s="44" t="s">
        <v>1295</v>
      </c>
      <c r="C83" s="24">
        <v>9000</v>
      </c>
      <c r="D83" s="24">
        <v>9000</v>
      </c>
      <c r="E83" s="31" t="s">
        <v>47</v>
      </c>
      <c r="F83" s="44" t="s">
        <v>1137</v>
      </c>
      <c r="G83" s="24">
        <v>9000</v>
      </c>
      <c r="H83" s="44" t="s">
        <v>1137</v>
      </c>
      <c r="I83" s="24">
        <v>9000</v>
      </c>
      <c r="J83" s="47" t="s">
        <v>44</v>
      </c>
      <c r="K83" s="26" t="s">
        <v>1324</v>
      </c>
      <c r="L83" s="34">
        <v>45716</v>
      </c>
      <c r="M83" s="28">
        <v>45747</v>
      </c>
      <c r="N83" s="187" t="s">
        <v>64</v>
      </c>
      <c r="O83" s="193" t="s">
        <v>64</v>
      </c>
      <c r="P83" s="29" t="s">
        <v>1139</v>
      </c>
      <c r="Q83" s="31" t="s">
        <v>48</v>
      </c>
      <c r="R83" s="32" t="s">
        <v>46</v>
      </c>
      <c r="S83" s="31" t="s">
        <v>47</v>
      </c>
    </row>
    <row r="84" spans="1:19" s="48" customFormat="1" ht="98.4" x14ac:dyDescent="0.25">
      <c r="A84" s="26">
        <v>78</v>
      </c>
      <c r="B84" s="44" t="s">
        <v>1325</v>
      </c>
      <c r="C84" s="24">
        <v>13000</v>
      </c>
      <c r="D84" s="24">
        <v>13000</v>
      </c>
      <c r="E84" s="31" t="s">
        <v>47</v>
      </c>
      <c r="F84" s="44" t="s">
        <v>1230</v>
      </c>
      <c r="G84" s="24">
        <v>13000</v>
      </c>
      <c r="H84" s="44" t="s">
        <v>1230</v>
      </c>
      <c r="I84" s="24">
        <v>13000</v>
      </c>
      <c r="J84" s="47" t="s">
        <v>44</v>
      </c>
      <c r="K84" s="26" t="s">
        <v>1326</v>
      </c>
      <c r="L84" s="34">
        <v>45716</v>
      </c>
      <c r="M84" s="28">
        <v>45747</v>
      </c>
      <c r="N84" s="187" t="s">
        <v>64</v>
      </c>
      <c r="O84" s="193" t="s">
        <v>64</v>
      </c>
      <c r="P84" s="29" t="s">
        <v>1232</v>
      </c>
      <c r="Q84" s="31" t="s">
        <v>48</v>
      </c>
      <c r="R84" s="32" t="s">
        <v>46</v>
      </c>
      <c r="S84" s="31" t="s">
        <v>47</v>
      </c>
    </row>
    <row r="85" spans="1:19" s="48" customFormat="1" ht="98.4" x14ac:dyDescent="0.25">
      <c r="A85" s="26">
        <v>79</v>
      </c>
      <c r="B85" s="53" t="s">
        <v>1327</v>
      </c>
      <c r="C85" s="46">
        <v>11000</v>
      </c>
      <c r="D85" s="46">
        <v>11000</v>
      </c>
      <c r="E85" s="41" t="s">
        <v>47</v>
      </c>
      <c r="F85" s="53" t="s">
        <v>1234</v>
      </c>
      <c r="G85" s="46">
        <v>11000</v>
      </c>
      <c r="H85" s="53" t="s">
        <v>1234</v>
      </c>
      <c r="I85" s="46">
        <v>11000</v>
      </c>
      <c r="J85" s="54" t="s">
        <v>44</v>
      </c>
      <c r="K85" s="52" t="s">
        <v>1328</v>
      </c>
      <c r="L85" s="65">
        <v>45716</v>
      </c>
      <c r="M85" s="60">
        <v>45747</v>
      </c>
      <c r="N85" s="187" t="s">
        <v>64</v>
      </c>
      <c r="O85" s="193" t="s">
        <v>64</v>
      </c>
      <c r="P85" s="35" t="s">
        <v>1236</v>
      </c>
      <c r="Q85" s="41" t="s">
        <v>48</v>
      </c>
      <c r="R85" s="39" t="s">
        <v>46</v>
      </c>
      <c r="S85" s="41" t="s">
        <v>47</v>
      </c>
    </row>
    <row r="86" spans="1:19" s="48" customFormat="1" ht="98.4" x14ac:dyDescent="0.25">
      <c r="A86" s="26">
        <v>80</v>
      </c>
      <c r="B86" s="44" t="s">
        <v>1329</v>
      </c>
      <c r="C86" s="24">
        <v>12000</v>
      </c>
      <c r="D86" s="24">
        <v>12000</v>
      </c>
      <c r="E86" s="26" t="s">
        <v>47</v>
      </c>
      <c r="F86" s="44" t="s">
        <v>1238</v>
      </c>
      <c r="G86" s="24">
        <v>12000</v>
      </c>
      <c r="H86" s="44" t="s">
        <v>1238</v>
      </c>
      <c r="I86" s="24">
        <v>12000</v>
      </c>
      <c r="J86" s="44" t="s">
        <v>44</v>
      </c>
      <c r="K86" s="26" t="s">
        <v>1330</v>
      </c>
      <c r="L86" s="34">
        <v>45716</v>
      </c>
      <c r="M86" s="299">
        <v>45747</v>
      </c>
      <c r="N86" s="288" t="s">
        <v>64</v>
      </c>
      <c r="O86" s="193" t="s">
        <v>64</v>
      </c>
      <c r="P86" s="256" t="s">
        <v>1240</v>
      </c>
      <c r="Q86" s="26" t="s">
        <v>48</v>
      </c>
      <c r="R86" s="38" t="s">
        <v>46</v>
      </c>
      <c r="S86" s="31" t="s">
        <v>47</v>
      </c>
    </row>
  </sheetData>
  <autoFilter ref="A5:T86" xr:uid="{21607CDD-D794-40A0-B14B-310EA109BA34}">
    <sortState xmlns:xlrd2="http://schemas.microsoft.com/office/spreadsheetml/2017/richdata2" ref="A6:T86">
      <sortCondition ref="L5"/>
    </sortState>
  </autoFilter>
  <dataConsolidate/>
  <mergeCells count="10">
    <mergeCell ref="K19:K20"/>
    <mergeCell ref="Q19:Q20"/>
    <mergeCell ref="R19:R20"/>
    <mergeCell ref="S19:S20"/>
    <mergeCell ref="B19:B20"/>
    <mergeCell ref="A19:A20"/>
    <mergeCell ref="C19:C20"/>
    <mergeCell ref="D19:D20"/>
    <mergeCell ref="E19:E20"/>
    <mergeCell ref="J19:J20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48C3620-732B-4BDD-8362-EAA53A077542}">
          <x14:formula1>
            <xm:f>Sheet1!$E$1:$E$2</xm:f>
          </x14:formula1>
          <xm:sqref>S22 S86 E22:E23 E86</xm:sqref>
        </x14:dataValidation>
        <x14:dataValidation type="list" allowBlank="1" showInputMessage="1" showErrorMessage="1" xr:uid="{F74B9938-C671-462D-96D7-9B4C9BEF46C3}">
          <x14:formula1>
            <xm:f>Sheet1!$C$1:$C$4</xm:f>
          </x14:formula1>
          <xm:sqref>E21:E85 E6:E19 S6:S19 S21:S85</xm:sqref>
        </x14:dataValidation>
        <x14:dataValidation type="list" allowBlank="1" showInputMessage="1" showErrorMessage="1" xr:uid="{4351B658-A2BA-40B0-AD16-4838CCBC4B8A}">
          <x14:formula1>
            <xm:f>Sheet1!$A$1:$A$3</xm:f>
          </x14:formula1>
          <xm:sqref>Q6:Q19 Q21:Q86</xm:sqref>
        </x14:dataValidation>
        <x14:dataValidation type="list" allowBlank="1" showInputMessage="1" showErrorMessage="1" xr:uid="{8264A479-6615-414B-9457-5C891713ADC5}">
          <x14:formula1>
            <xm:f>Sheet1!$B$1:$B$5</xm:f>
          </x14:formula1>
          <xm:sqref>R6:R19 R21:R86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CB30-8F76-4FE5-A0AB-670136F3C998}">
  <sheetPr>
    <tabColor rgb="FF92D050"/>
  </sheetPr>
  <dimension ref="A1:S58"/>
  <sheetViews>
    <sheetView zoomScale="85" zoomScaleNormal="85" zoomScaleSheetLayoutView="100" workbookViewId="0">
      <pane ySplit="5" topLeftCell="A6" activePane="bottomLeft" state="frozen"/>
      <selection pane="bottomLeft" activeCell="G22" sqref="G22"/>
    </sheetView>
  </sheetViews>
  <sheetFormatPr defaultColWidth="9.109375" defaultRowHeight="24.6" x14ac:dyDescent="0.25"/>
  <cols>
    <col min="1" max="1" width="7.33203125" style="33" customWidth="1"/>
    <col min="2" max="2" width="50.6640625" style="310" customWidth="1"/>
    <col min="3" max="4" width="16.6640625" style="49" customWidth="1"/>
    <col min="5" max="5" width="15.6640625" style="30" customWidth="1"/>
    <col min="6" max="6" width="35.6640625" style="71" customWidth="1"/>
    <col min="7" max="7" width="16.6640625" style="311" customWidth="1"/>
    <col min="8" max="8" width="35.6640625" style="262" customWidth="1"/>
    <col min="9" max="9" width="16.6640625" style="311" customWidth="1"/>
    <col min="10" max="10" width="34.5546875" style="257" customWidth="1"/>
    <col min="11" max="11" width="15.6640625" style="30" customWidth="1"/>
    <col min="12" max="12" width="15.6640625" style="51" hidden="1" customWidth="1"/>
    <col min="13" max="13" width="15.88671875" style="75" hidden="1" customWidth="1"/>
    <col min="14" max="14" width="28.109375" style="75" hidden="1" customWidth="1"/>
    <col min="15" max="15" width="20.33203125" style="76" hidden="1" customWidth="1"/>
    <col min="16" max="16" width="19.44140625" style="75" customWidth="1"/>
    <col min="17" max="17" width="23.88671875" style="75" customWidth="1"/>
    <col min="18" max="18" width="31.44140625" style="75" customWidth="1"/>
    <col min="19" max="19" width="21" style="75" customWidth="1"/>
    <col min="20" max="16384" width="9.109375" style="75"/>
  </cols>
  <sheetData>
    <row r="1" spans="1:19" s="224" customFormat="1" ht="24.75" customHeight="1" x14ac:dyDescent="0.25">
      <c r="A1" s="224" t="s">
        <v>2538</v>
      </c>
      <c r="E1" s="18"/>
      <c r="F1" s="335"/>
      <c r="H1" s="335"/>
      <c r="J1" s="312"/>
      <c r="K1" s="18"/>
      <c r="L1" s="278"/>
    </row>
    <row r="2" spans="1:19" s="224" customFormat="1" ht="24.75" customHeight="1" x14ac:dyDescent="0.25">
      <c r="A2" s="224" t="s">
        <v>60</v>
      </c>
      <c r="E2" s="18"/>
      <c r="F2" s="335"/>
      <c r="H2" s="335"/>
      <c r="J2" s="312"/>
      <c r="K2" s="18"/>
      <c r="L2" s="278"/>
    </row>
    <row r="3" spans="1:19" s="224" customFormat="1" ht="24.75" customHeight="1" thickBot="1" x14ac:dyDescent="0.3">
      <c r="A3" s="225" t="s">
        <v>22</v>
      </c>
      <c r="B3" s="225"/>
      <c r="C3" s="225"/>
      <c r="D3" s="225"/>
      <c r="E3" s="269"/>
      <c r="F3" s="336"/>
      <c r="G3" s="225"/>
      <c r="H3" s="336"/>
      <c r="I3" s="225"/>
      <c r="J3" s="313"/>
      <c r="K3" s="269"/>
      <c r="L3" s="279"/>
      <c r="M3" s="225"/>
      <c r="N3" s="225"/>
      <c r="O3" s="225"/>
      <c r="P3" s="225"/>
      <c r="Q3" s="225"/>
      <c r="R3" s="225"/>
      <c r="S3" s="225"/>
    </row>
    <row r="4" spans="1:19" s="224" customFormat="1" ht="49.2" x14ac:dyDescent="0.25">
      <c r="A4" s="226" t="s">
        <v>23</v>
      </c>
      <c r="B4" s="227" t="s">
        <v>24</v>
      </c>
      <c r="C4" s="228" t="s">
        <v>25</v>
      </c>
      <c r="D4" s="228" t="s">
        <v>26</v>
      </c>
      <c r="E4" s="270" t="s">
        <v>27</v>
      </c>
      <c r="F4" s="337" t="s">
        <v>28</v>
      </c>
      <c r="G4" s="230"/>
      <c r="H4" s="337" t="s">
        <v>29</v>
      </c>
      <c r="I4" s="230"/>
      <c r="J4" s="231" t="s">
        <v>30</v>
      </c>
      <c r="K4" s="280" t="s">
        <v>31</v>
      </c>
      <c r="L4" s="281"/>
      <c r="M4" s="233" t="s">
        <v>32</v>
      </c>
      <c r="N4" s="233" t="s">
        <v>33</v>
      </c>
      <c r="O4" s="234" t="s">
        <v>34</v>
      </c>
      <c r="P4" s="235" t="s">
        <v>35</v>
      </c>
      <c r="Q4" s="235" t="s">
        <v>36</v>
      </c>
      <c r="R4" s="236" t="s">
        <v>37</v>
      </c>
      <c r="S4" s="234" t="s">
        <v>38</v>
      </c>
    </row>
    <row r="5" spans="1:19" s="224" customFormat="1" x14ac:dyDescent="0.25">
      <c r="A5" s="237"/>
      <c r="B5" s="238"/>
      <c r="C5" s="239" t="s">
        <v>39</v>
      </c>
      <c r="D5" s="239" t="s">
        <v>40</v>
      </c>
      <c r="E5" s="271"/>
      <c r="F5" s="338"/>
      <c r="G5" s="241"/>
      <c r="H5" s="338"/>
      <c r="I5" s="241"/>
      <c r="J5" s="242" t="s">
        <v>41</v>
      </c>
      <c r="K5" s="282" t="s">
        <v>42</v>
      </c>
      <c r="L5" s="283"/>
      <c r="M5" s="244"/>
      <c r="N5" s="244"/>
      <c r="O5" s="234"/>
      <c r="P5" s="245"/>
      <c r="Q5" s="235"/>
      <c r="R5" s="236"/>
      <c r="S5" s="226"/>
    </row>
    <row r="6" spans="1:19" s="48" customFormat="1" ht="98.4" x14ac:dyDescent="0.25">
      <c r="A6" s="26">
        <v>1</v>
      </c>
      <c r="B6" s="44" t="s">
        <v>2541</v>
      </c>
      <c r="C6" s="42">
        <v>63000</v>
      </c>
      <c r="D6" s="42">
        <v>63000</v>
      </c>
      <c r="E6" s="77" t="s">
        <v>43</v>
      </c>
      <c r="F6" s="44" t="s">
        <v>231</v>
      </c>
      <c r="G6" s="42">
        <v>63000</v>
      </c>
      <c r="H6" s="44" t="s">
        <v>231</v>
      </c>
      <c r="I6" s="42">
        <v>63000</v>
      </c>
      <c r="J6" s="47" t="s">
        <v>44</v>
      </c>
      <c r="K6" s="26" t="s">
        <v>232</v>
      </c>
      <c r="L6" s="34">
        <v>45717</v>
      </c>
      <c r="M6" s="28" t="s">
        <v>229</v>
      </c>
      <c r="N6" s="26" t="s">
        <v>64</v>
      </c>
      <c r="O6" s="29" t="s">
        <v>64</v>
      </c>
      <c r="P6" s="29" t="s">
        <v>233</v>
      </c>
      <c r="Q6" s="31" t="s">
        <v>48</v>
      </c>
      <c r="R6" s="32" t="s">
        <v>46</v>
      </c>
      <c r="S6" s="31" t="s">
        <v>47</v>
      </c>
    </row>
    <row r="7" spans="1:19" s="442" customFormat="1" ht="98.4" x14ac:dyDescent="0.25">
      <c r="A7" s="431">
        <v>2</v>
      </c>
      <c r="B7" s="451" t="s">
        <v>1347</v>
      </c>
      <c r="C7" s="452">
        <v>2000</v>
      </c>
      <c r="D7" s="452">
        <v>2000</v>
      </c>
      <c r="E7" s="434" t="s">
        <v>43</v>
      </c>
      <c r="F7" s="432" t="s">
        <v>2947</v>
      </c>
      <c r="G7" s="454">
        <v>2000</v>
      </c>
      <c r="H7" s="432" t="s">
        <v>2947</v>
      </c>
      <c r="I7" s="454">
        <v>2000</v>
      </c>
      <c r="J7" s="435" t="s">
        <v>44</v>
      </c>
      <c r="K7" s="431" t="s">
        <v>1348</v>
      </c>
      <c r="L7" s="437">
        <v>45719</v>
      </c>
      <c r="M7" s="438">
        <v>45694</v>
      </c>
      <c r="N7" s="422" t="s">
        <v>64</v>
      </c>
      <c r="O7" s="429" t="s">
        <v>64</v>
      </c>
      <c r="P7" s="439" t="s">
        <v>1349</v>
      </c>
      <c r="Q7" s="440" t="s">
        <v>48</v>
      </c>
      <c r="R7" s="441" t="s">
        <v>46</v>
      </c>
      <c r="S7" s="440" t="s">
        <v>47</v>
      </c>
    </row>
    <row r="8" spans="1:19" s="48" customFormat="1" ht="98.4" x14ac:dyDescent="0.25">
      <c r="A8" s="26">
        <v>3</v>
      </c>
      <c r="B8" s="68" t="s">
        <v>2690</v>
      </c>
      <c r="C8" s="24">
        <v>1650</v>
      </c>
      <c r="D8" s="24">
        <v>1650</v>
      </c>
      <c r="E8" s="77" t="s">
        <v>43</v>
      </c>
      <c r="F8" s="44" t="s">
        <v>205</v>
      </c>
      <c r="G8" s="69">
        <v>1650</v>
      </c>
      <c r="H8" s="44" t="s">
        <v>205</v>
      </c>
      <c r="I8" s="69">
        <v>1650</v>
      </c>
      <c r="J8" s="47" t="s">
        <v>44</v>
      </c>
      <c r="K8" s="26" t="s">
        <v>1350</v>
      </c>
      <c r="L8" s="34">
        <v>45720</v>
      </c>
      <c r="M8" s="28">
        <v>45713</v>
      </c>
      <c r="N8" s="187" t="s">
        <v>64</v>
      </c>
      <c r="O8" s="193" t="s">
        <v>64</v>
      </c>
      <c r="P8" s="30" t="s">
        <v>1351</v>
      </c>
      <c r="Q8" s="31" t="s">
        <v>48</v>
      </c>
      <c r="R8" s="32" t="s">
        <v>46</v>
      </c>
      <c r="S8" s="31" t="s">
        <v>47</v>
      </c>
    </row>
    <row r="9" spans="1:19" s="48" customFormat="1" ht="98.4" x14ac:dyDescent="0.25">
      <c r="A9" s="26">
        <v>4</v>
      </c>
      <c r="B9" s="68" t="s">
        <v>1352</v>
      </c>
      <c r="C9" s="24">
        <v>2300</v>
      </c>
      <c r="D9" s="24">
        <v>2300</v>
      </c>
      <c r="E9" s="77" t="s">
        <v>43</v>
      </c>
      <c r="F9" s="44" t="s">
        <v>637</v>
      </c>
      <c r="G9" s="69">
        <v>2300</v>
      </c>
      <c r="H9" s="44" t="s">
        <v>637</v>
      </c>
      <c r="I9" s="69">
        <v>2300</v>
      </c>
      <c r="J9" s="47" t="s">
        <v>44</v>
      </c>
      <c r="K9" s="26" t="s">
        <v>1353</v>
      </c>
      <c r="L9" s="34">
        <v>45721</v>
      </c>
      <c r="M9" s="28">
        <v>45804</v>
      </c>
      <c r="N9" s="187" t="s">
        <v>64</v>
      </c>
      <c r="O9" s="193" t="s">
        <v>64</v>
      </c>
      <c r="P9" s="30" t="s">
        <v>639</v>
      </c>
      <c r="Q9" s="31" t="s">
        <v>48</v>
      </c>
      <c r="R9" s="32" t="s">
        <v>46</v>
      </c>
      <c r="S9" s="31" t="s">
        <v>47</v>
      </c>
    </row>
    <row r="10" spans="1:19" s="48" customFormat="1" ht="98.4" x14ac:dyDescent="0.25">
      <c r="A10" s="26">
        <v>5</v>
      </c>
      <c r="B10" s="68" t="s">
        <v>1354</v>
      </c>
      <c r="C10" s="24">
        <v>2300</v>
      </c>
      <c r="D10" s="24">
        <v>2300</v>
      </c>
      <c r="E10" s="77" t="s">
        <v>43</v>
      </c>
      <c r="F10" s="44" t="s">
        <v>637</v>
      </c>
      <c r="G10" s="69">
        <v>2300</v>
      </c>
      <c r="H10" s="44" t="s">
        <v>637</v>
      </c>
      <c r="I10" s="69">
        <v>2300</v>
      </c>
      <c r="J10" s="47" t="s">
        <v>44</v>
      </c>
      <c r="K10" s="26" t="s">
        <v>1355</v>
      </c>
      <c r="L10" s="34">
        <v>45721</v>
      </c>
      <c r="M10" s="28">
        <v>45804</v>
      </c>
      <c r="N10" s="187" t="s">
        <v>64</v>
      </c>
      <c r="O10" s="193" t="s">
        <v>64</v>
      </c>
      <c r="P10" s="30" t="s">
        <v>639</v>
      </c>
      <c r="Q10" s="31" t="s">
        <v>48</v>
      </c>
      <c r="R10" s="32" t="s">
        <v>46</v>
      </c>
      <c r="S10" s="31" t="s">
        <v>47</v>
      </c>
    </row>
    <row r="11" spans="1:19" s="442" customFormat="1" ht="98.4" x14ac:dyDescent="0.25">
      <c r="A11" s="431">
        <v>6</v>
      </c>
      <c r="B11" s="451" t="s">
        <v>1356</v>
      </c>
      <c r="C11" s="452">
        <v>1230</v>
      </c>
      <c r="D11" s="452">
        <v>1230</v>
      </c>
      <c r="E11" s="434" t="s">
        <v>43</v>
      </c>
      <c r="F11" s="432" t="s">
        <v>2954</v>
      </c>
      <c r="G11" s="454">
        <v>1230</v>
      </c>
      <c r="H11" s="432" t="s">
        <v>2954</v>
      </c>
      <c r="I11" s="454">
        <v>1230</v>
      </c>
      <c r="J11" s="435" t="s">
        <v>44</v>
      </c>
      <c r="K11" s="431" t="s">
        <v>1357</v>
      </c>
      <c r="L11" s="437">
        <v>45721</v>
      </c>
      <c r="M11" s="453">
        <v>45733</v>
      </c>
      <c r="N11" s="449" t="s">
        <v>64</v>
      </c>
      <c r="O11" s="450" t="s">
        <v>64</v>
      </c>
      <c r="P11" s="443" t="s">
        <v>1358</v>
      </c>
      <c r="Q11" s="440" t="s">
        <v>45</v>
      </c>
      <c r="R11" s="441" t="s">
        <v>46</v>
      </c>
      <c r="S11" s="440" t="s">
        <v>47</v>
      </c>
    </row>
    <row r="12" spans="1:19" s="48" customFormat="1" ht="98.4" x14ac:dyDescent="0.25">
      <c r="A12" s="26">
        <v>7</v>
      </c>
      <c r="B12" s="68" t="s">
        <v>1359</v>
      </c>
      <c r="C12" s="24">
        <v>10990</v>
      </c>
      <c r="D12" s="24">
        <v>10990</v>
      </c>
      <c r="E12" s="77" t="s">
        <v>43</v>
      </c>
      <c r="F12" s="44" t="s">
        <v>913</v>
      </c>
      <c r="G12" s="69">
        <v>10990</v>
      </c>
      <c r="H12" s="44" t="s">
        <v>913</v>
      </c>
      <c r="I12" s="69">
        <v>10990</v>
      </c>
      <c r="J12" s="47" t="s">
        <v>44</v>
      </c>
      <c r="K12" s="26" t="s">
        <v>1360</v>
      </c>
      <c r="L12" s="34">
        <v>45722</v>
      </c>
      <c r="M12" s="28">
        <v>45726</v>
      </c>
      <c r="N12" s="26">
        <v>68039095592</v>
      </c>
      <c r="O12" s="29" t="s">
        <v>1361</v>
      </c>
      <c r="P12" s="30" t="s">
        <v>207</v>
      </c>
      <c r="Q12" s="31" t="s">
        <v>48</v>
      </c>
      <c r="R12" s="32" t="s">
        <v>46</v>
      </c>
      <c r="S12" s="31" t="s">
        <v>47</v>
      </c>
    </row>
    <row r="13" spans="1:19" s="48" customFormat="1" ht="98.4" x14ac:dyDescent="0.25">
      <c r="A13" s="26">
        <v>8</v>
      </c>
      <c r="B13" s="68" t="s">
        <v>1362</v>
      </c>
      <c r="C13" s="24">
        <v>600</v>
      </c>
      <c r="D13" s="24">
        <v>600</v>
      </c>
      <c r="E13" s="77" t="s">
        <v>43</v>
      </c>
      <c r="F13" s="44" t="s">
        <v>442</v>
      </c>
      <c r="G13" s="69">
        <v>600</v>
      </c>
      <c r="H13" s="44" t="s">
        <v>442</v>
      </c>
      <c r="I13" s="69">
        <v>600</v>
      </c>
      <c r="J13" s="47" t="s">
        <v>44</v>
      </c>
      <c r="K13" s="26" t="s">
        <v>1363</v>
      </c>
      <c r="L13" s="34">
        <v>45723</v>
      </c>
      <c r="M13" s="28">
        <v>45747</v>
      </c>
      <c r="N13" s="187" t="s">
        <v>64</v>
      </c>
      <c r="O13" s="193" t="s">
        <v>64</v>
      </c>
      <c r="P13" s="30" t="s">
        <v>221</v>
      </c>
      <c r="Q13" s="31" t="s">
        <v>48</v>
      </c>
      <c r="R13" s="32" t="s">
        <v>46</v>
      </c>
      <c r="S13" s="31" t="s">
        <v>47</v>
      </c>
    </row>
    <row r="14" spans="1:19" s="48" customFormat="1" ht="98.4" x14ac:dyDescent="0.25">
      <c r="A14" s="26">
        <v>9</v>
      </c>
      <c r="B14" s="68" t="s">
        <v>2691</v>
      </c>
      <c r="C14" s="24">
        <v>3260</v>
      </c>
      <c r="D14" s="24">
        <v>3260</v>
      </c>
      <c r="E14" s="77" t="s">
        <v>43</v>
      </c>
      <c r="F14" s="44" t="s">
        <v>151</v>
      </c>
      <c r="G14" s="69">
        <v>3260</v>
      </c>
      <c r="H14" s="44" t="s">
        <v>151</v>
      </c>
      <c r="I14" s="69">
        <v>3260</v>
      </c>
      <c r="J14" s="47" t="s">
        <v>44</v>
      </c>
      <c r="K14" s="26" t="s">
        <v>1364</v>
      </c>
      <c r="L14" s="34">
        <v>45727</v>
      </c>
      <c r="M14" s="28">
        <v>45807</v>
      </c>
      <c r="N14" s="187" t="s">
        <v>64</v>
      </c>
      <c r="O14" s="193" t="s">
        <v>64</v>
      </c>
      <c r="P14" s="30" t="s">
        <v>154</v>
      </c>
      <c r="Q14" s="31" t="s">
        <v>48</v>
      </c>
      <c r="R14" s="32" t="s">
        <v>46</v>
      </c>
      <c r="S14" s="31" t="s">
        <v>47</v>
      </c>
    </row>
    <row r="15" spans="1:19" s="48" customFormat="1" ht="98.4" x14ac:dyDescent="0.25">
      <c r="A15" s="26">
        <v>10</v>
      </c>
      <c r="B15" s="68" t="s">
        <v>2691</v>
      </c>
      <c r="C15" s="24">
        <v>1705</v>
      </c>
      <c r="D15" s="24">
        <v>1705</v>
      </c>
      <c r="E15" s="77" t="s">
        <v>43</v>
      </c>
      <c r="F15" s="44" t="s">
        <v>107</v>
      </c>
      <c r="G15" s="69">
        <v>1705</v>
      </c>
      <c r="H15" s="44" t="s">
        <v>107</v>
      </c>
      <c r="I15" s="69">
        <v>1705</v>
      </c>
      <c r="J15" s="47" t="s">
        <v>44</v>
      </c>
      <c r="K15" s="26" t="s">
        <v>1365</v>
      </c>
      <c r="L15" s="34">
        <v>45727</v>
      </c>
      <c r="M15" s="28">
        <v>45777</v>
      </c>
      <c r="N15" s="286" t="s">
        <v>64</v>
      </c>
      <c r="O15" s="290" t="s">
        <v>64</v>
      </c>
      <c r="P15" s="30" t="s">
        <v>109</v>
      </c>
      <c r="Q15" s="31" t="s">
        <v>48</v>
      </c>
      <c r="R15" s="32" t="s">
        <v>46</v>
      </c>
      <c r="S15" s="31" t="s">
        <v>47</v>
      </c>
    </row>
    <row r="16" spans="1:19" s="48" customFormat="1" ht="98.4" x14ac:dyDescent="0.25">
      <c r="A16" s="26">
        <v>11</v>
      </c>
      <c r="B16" s="68" t="s">
        <v>1366</v>
      </c>
      <c r="C16" s="24">
        <v>9300</v>
      </c>
      <c r="D16" s="24">
        <v>9300</v>
      </c>
      <c r="E16" s="77" t="s">
        <v>43</v>
      </c>
      <c r="F16" s="44" t="s">
        <v>407</v>
      </c>
      <c r="G16" s="69">
        <v>9300</v>
      </c>
      <c r="H16" s="44" t="s">
        <v>407</v>
      </c>
      <c r="I16" s="69">
        <v>9300</v>
      </c>
      <c r="J16" s="47" t="s">
        <v>44</v>
      </c>
      <c r="K16" s="26" t="s">
        <v>1367</v>
      </c>
      <c r="L16" s="34">
        <v>45727</v>
      </c>
      <c r="M16" s="28">
        <v>45744</v>
      </c>
      <c r="N16" s="26">
        <v>68039215449</v>
      </c>
      <c r="O16" s="29" t="s">
        <v>1368</v>
      </c>
      <c r="P16" s="30" t="s">
        <v>409</v>
      </c>
      <c r="Q16" s="31" t="s">
        <v>48</v>
      </c>
      <c r="R16" s="32" t="s">
        <v>46</v>
      </c>
      <c r="S16" s="31" t="s">
        <v>47</v>
      </c>
    </row>
    <row r="17" spans="1:19" s="48" customFormat="1" ht="123" x14ac:dyDescent="0.25">
      <c r="A17" s="26">
        <v>12</v>
      </c>
      <c r="B17" s="68" t="s">
        <v>1369</v>
      </c>
      <c r="C17" s="24">
        <v>1000</v>
      </c>
      <c r="D17" s="24">
        <v>1000</v>
      </c>
      <c r="E17" s="77" t="s">
        <v>43</v>
      </c>
      <c r="F17" s="44" t="s">
        <v>442</v>
      </c>
      <c r="G17" s="69">
        <v>1000</v>
      </c>
      <c r="H17" s="44" t="s">
        <v>442</v>
      </c>
      <c r="I17" s="69">
        <v>1000</v>
      </c>
      <c r="J17" s="47" t="s">
        <v>44</v>
      </c>
      <c r="K17" s="26" t="s">
        <v>1370</v>
      </c>
      <c r="L17" s="34">
        <v>45727</v>
      </c>
      <c r="M17" s="28">
        <v>45791</v>
      </c>
      <c r="N17" s="187" t="s">
        <v>64</v>
      </c>
      <c r="O17" s="193" t="s">
        <v>64</v>
      </c>
      <c r="P17" s="30" t="s">
        <v>221</v>
      </c>
      <c r="Q17" s="31" t="s">
        <v>48</v>
      </c>
      <c r="R17" s="32" t="s">
        <v>46</v>
      </c>
      <c r="S17" s="31" t="s">
        <v>47</v>
      </c>
    </row>
    <row r="18" spans="1:19" s="48" customFormat="1" ht="98.4" x14ac:dyDescent="0.25">
      <c r="A18" s="26">
        <v>13</v>
      </c>
      <c r="B18" s="68" t="s">
        <v>1371</v>
      </c>
      <c r="C18" s="24">
        <v>1700</v>
      </c>
      <c r="D18" s="24">
        <v>1700</v>
      </c>
      <c r="E18" s="77" t="s">
        <v>43</v>
      </c>
      <c r="F18" s="44" t="s">
        <v>214</v>
      </c>
      <c r="G18" s="69">
        <v>1700</v>
      </c>
      <c r="H18" s="44" t="s">
        <v>214</v>
      </c>
      <c r="I18" s="69">
        <v>1700</v>
      </c>
      <c r="J18" s="47" t="s">
        <v>44</v>
      </c>
      <c r="K18" s="26" t="s">
        <v>1372</v>
      </c>
      <c r="L18" s="34">
        <v>45728</v>
      </c>
      <c r="M18" s="28">
        <v>45730</v>
      </c>
      <c r="N18" s="286" t="s">
        <v>64</v>
      </c>
      <c r="O18" s="290" t="s">
        <v>64</v>
      </c>
      <c r="P18" s="30" t="s">
        <v>216</v>
      </c>
      <c r="Q18" s="31" t="s">
        <v>48</v>
      </c>
      <c r="R18" s="32" t="s">
        <v>46</v>
      </c>
      <c r="S18" s="31" t="s">
        <v>47</v>
      </c>
    </row>
    <row r="19" spans="1:19" s="48" customFormat="1" ht="98.4" x14ac:dyDescent="0.25">
      <c r="A19" s="26">
        <v>14</v>
      </c>
      <c r="B19" s="68" t="s">
        <v>1373</v>
      </c>
      <c r="C19" s="24">
        <v>5250</v>
      </c>
      <c r="D19" s="24">
        <v>5250</v>
      </c>
      <c r="E19" s="77" t="s">
        <v>43</v>
      </c>
      <c r="F19" s="44" t="s">
        <v>107</v>
      </c>
      <c r="G19" s="69">
        <v>5250</v>
      </c>
      <c r="H19" s="44" t="s">
        <v>107</v>
      </c>
      <c r="I19" s="69">
        <v>5250</v>
      </c>
      <c r="J19" s="47" t="s">
        <v>44</v>
      </c>
      <c r="K19" s="26" t="s">
        <v>1374</v>
      </c>
      <c r="L19" s="34">
        <v>45730</v>
      </c>
      <c r="M19" s="28">
        <v>45734</v>
      </c>
      <c r="N19" s="26">
        <v>68039269552</v>
      </c>
      <c r="O19" s="29" t="s">
        <v>1375</v>
      </c>
      <c r="P19" s="30" t="s">
        <v>109</v>
      </c>
      <c r="Q19" s="31" t="s">
        <v>48</v>
      </c>
      <c r="R19" s="32" t="s">
        <v>46</v>
      </c>
      <c r="S19" s="31" t="s">
        <v>47</v>
      </c>
    </row>
    <row r="20" spans="1:19" s="48" customFormat="1" ht="98.4" x14ac:dyDescent="0.25">
      <c r="A20" s="26">
        <v>15</v>
      </c>
      <c r="B20" s="68" t="s">
        <v>1376</v>
      </c>
      <c r="C20" s="24">
        <v>3099</v>
      </c>
      <c r="D20" s="24">
        <v>3099</v>
      </c>
      <c r="E20" s="77" t="s">
        <v>43</v>
      </c>
      <c r="F20" s="44" t="s">
        <v>107</v>
      </c>
      <c r="G20" s="69">
        <v>3099</v>
      </c>
      <c r="H20" s="44" t="s">
        <v>107</v>
      </c>
      <c r="I20" s="69">
        <v>3099</v>
      </c>
      <c r="J20" s="47" t="s">
        <v>44</v>
      </c>
      <c r="K20" s="26" t="s">
        <v>1377</v>
      </c>
      <c r="L20" s="34">
        <v>45730</v>
      </c>
      <c r="M20" s="28">
        <v>45737</v>
      </c>
      <c r="N20" s="187" t="s">
        <v>64</v>
      </c>
      <c r="O20" s="193" t="s">
        <v>64</v>
      </c>
      <c r="P20" s="29" t="s">
        <v>109</v>
      </c>
      <c r="Q20" s="31" t="s">
        <v>48</v>
      </c>
      <c r="R20" s="32" t="s">
        <v>46</v>
      </c>
      <c r="S20" s="31" t="s">
        <v>47</v>
      </c>
    </row>
    <row r="21" spans="1:19" s="442" customFormat="1" ht="123" x14ac:dyDescent="0.25">
      <c r="A21" s="431">
        <v>16</v>
      </c>
      <c r="B21" s="451" t="s">
        <v>1378</v>
      </c>
      <c r="C21" s="452">
        <v>3000</v>
      </c>
      <c r="D21" s="452">
        <v>3000</v>
      </c>
      <c r="E21" s="434" t="s">
        <v>43</v>
      </c>
      <c r="F21" s="432" t="s">
        <v>2967</v>
      </c>
      <c r="G21" s="454">
        <v>3000</v>
      </c>
      <c r="H21" s="432" t="s">
        <v>2968</v>
      </c>
      <c r="I21" s="454">
        <v>3000</v>
      </c>
      <c r="J21" s="435" t="s">
        <v>44</v>
      </c>
      <c r="K21" s="431" t="s">
        <v>1379</v>
      </c>
      <c r="L21" s="437">
        <v>45730</v>
      </c>
      <c r="M21" s="438">
        <v>45699</v>
      </c>
      <c r="N21" s="455" t="s">
        <v>64</v>
      </c>
      <c r="O21" s="450" t="s">
        <v>64</v>
      </c>
      <c r="P21" s="439" t="s">
        <v>1188</v>
      </c>
      <c r="Q21" s="440" t="s">
        <v>48</v>
      </c>
      <c r="R21" s="441" t="s">
        <v>46</v>
      </c>
      <c r="S21" s="440" t="s">
        <v>47</v>
      </c>
    </row>
    <row r="22" spans="1:19" s="48" customFormat="1" ht="98.4" x14ac:dyDescent="0.25">
      <c r="A22" s="26">
        <v>17</v>
      </c>
      <c r="B22" s="68" t="s">
        <v>1380</v>
      </c>
      <c r="C22" s="24">
        <v>9900</v>
      </c>
      <c r="D22" s="24">
        <v>9900</v>
      </c>
      <c r="E22" s="77" t="s">
        <v>43</v>
      </c>
      <c r="F22" s="44" t="s">
        <v>1190</v>
      </c>
      <c r="G22" s="69">
        <v>9900</v>
      </c>
      <c r="H22" s="44" t="s">
        <v>1190</v>
      </c>
      <c r="I22" s="69">
        <v>9900</v>
      </c>
      <c r="J22" s="47" t="s">
        <v>44</v>
      </c>
      <c r="K22" s="26" t="s">
        <v>1381</v>
      </c>
      <c r="L22" s="34">
        <v>45730</v>
      </c>
      <c r="M22" s="28">
        <v>45734</v>
      </c>
      <c r="N22" s="26">
        <v>68039271656</v>
      </c>
      <c r="O22" s="29" t="s">
        <v>1382</v>
      </c>
      <c r="P22" s="29" t="s">
        <v>1188</v>
      </c>
      <c r="Q22" s="31" t="s">
        <v>48</v>
      </c>
      <c r="R22" s="32" t="s">
        <v>46</v>
      </c>
      <c r="S22" s="31" t="s">
        <v>47</v>
      </c>
    </row>
    <row r="23" spans="1:19" s="48" customFormat="1" ht="98.4" x14ac:dyDescent="0.25">
      <c r="A23" s="26">
        <v>18</v>
      </c>
      <c r="B23" s="68" t="s">
        <v>1383</v>
      </c>
      <c r="C23" s="24">
        <v>500</v>
      </c>
      <c r="D23" s="24">
        <v>500</v>
      </c>
      <c r="E23" s="77" t="s">
        <v>43</v>
      </c>
      <c r="F23" s="44" t="s">
        <v>442</v>
      </c>
      <c r="G23" s="69">
        <v>500</v>
      </c>
      <c r="H23" s="44" t="s">
        <v>442</v>
      </c>
      <c r="I23" s="69">
        <v>500</v>
      </c>
      <c r="J23" s="47" t="s">
        <v>44</v>
      </c>
      <c r="K23" s="26" t="s">
        <v>1384</v>
      </c>
      <c r="L23" s="34">
        <v>45730</v>
      </c>
      <c r="M23" s="28">
        <v>45737</v>
      </c>
      <c r="N23" s="187" t="s">
        <v>64</v>
      </c>
      <c r="O23" s="193" t="s">
        <v>64</v>
      </c>
      <c r="P23" s="29" t="s">
        <v>221</v>
      </c>
      <c r="Q23" s="31" t="s">
        <v>48</v>
      </c>
      <c r="R23" s="32" t="s">
        <v>46</v>
      </c>
      <c r="S23" s="31" t="s">
        <v>47</v>
      </c>
    </row>
    <row r="24" spans="1:19" s="48" customFormat="1" ht="98.4" x14ac:dyDescent="0.25">
      <c r="A24" s="26">
        <v>19</v>
      </c>
      <c r="B24" s="68" t="s">
        <v>1385</v>
      </c>
      <c r="C24" s="24">
        <v>4500</v>
      </c>
      <c r="D24" s="24">
        <v>4500</v>
      </c>
      <c r="E24" s="77" t="s">
        <v>43</v>
      </c>
      <c r="F24" s="44" t="s">
        <v>442</v>
      </c>
      <c r="G24" s="69">
        <v>4500</v>
      </c>
      <c r="H24" s="44" t="s">
        <v>442</v>
      </c>
      <c r="I24" s="69">
        <v>4500</v>
      </c>
      <c r="J24" s="47" t="s">
        <v>44</v>
      </c>
      <c r="K24" s="26" t="s">
        <v>1386</v>
      </c>
      <c r="L24" s="34">
        <v>45730</v>
      </c>
      <c r="M24" s="28">
        <v>45737</v>
      </c>
      <c r="N24" s="187" t="s">
        <v>64</v>
      </c>
      <c r="O24" s="193" t="s">
        <v>64</v>
      </c>
      <c r="P24" s="29" t="s">
        <v>221</v>
      </c>
      <c r="Q24" s="31" t="s">
        <v>48</v>
      </c>
      <c r="R24" s="32" t="s">
        <v>46</v>
      </c>
      <c r="S24" s="31" t="s">
        <v>47</v>
      </c>
    </row>
    <row r="25" spans="1:19" s="48" customFormat="1" ht="98.4" x14ac:dyDescent="0.25">
      <c r="A25" s="26">
        <v>20</v>
      </c>
      <c r="B25" s="68" t="s">
        <v>1387</v>
      </c>
      <c r="C25" s="24">
        <v>980</v>
      </c>
      <c r="D25" s="24">
        <v>980</v>
      </c>
      <c r="E25" s="77" t="s">
        <v>43</v>
      </c>
      <c r="F25" s="44" t="s">
        <v>913</v>
      </c>
      <c r="G25" s="69">
        <v>980</v>
      </c>
      <c r="H25" s="44" t="s">
        <v>913</v>
      </c>
      <c r="I25" s="69">
        <v>980</v>
      </c>
      <c r="J25" s="47" t="s">
        <v>44</v>
      </c>
      <c r="K25" s="26" t="s">
        <v>1388</v>
      </c>
      <c r="L25" s="34">
        <v>45734</v>
      </c>
      <c r="M25" s="28">
        <v>45747</v>
      </c>
      <c r="N25" s="187" t="s">
        <v>64</v>
      </c>
      <c r="O25" s="193" t="s">
        <v>64</v>
      </c>
      <c r="P25" s="29" t="s">
        <v>207</v>
      </c>
      <c r="Q25" s="31" t="s">
        <v>48</v>
      </c>
      <c r="R25" s="32" t="s">
        <v>46</v>
      </c>
      <c r="S25" s="31" t="s">
        <v>47</v>
      </c>
    </row>
    <row r="26" spans="1:19" s="48" customFormat="1" ht="98.4" x14ac:dyDescent="0.25">
      <c r="A26" s="26">
        <v>21</v>
      </c>
      <c r="B26" s="274" t="s">
        <v>1447</v>
      </c>
      <c r="C26" s="275">
        <v>2000000</v>
      </c>
      <c r="D26" s="74">
        <v>2000000</v>
      </c>
      <c r="E26" s="77" t="s">
        <v>54</v>
      </c>
      <c r="F26" s="44" t="s">
        <v>2562</v>
      </c>
      <c r="G26" s="276" t="s">
        <v>2563</v>
      </c>
      <c r="H26" s="44" t="s">
        <v>1448</v>
      </c>
      <c r="I26" s="275">
        <v>1948858</v>
      </c>
      <c r="J26" s="56" t="s">
        <v>44</v>
      </c>
      <c r="K26" s="29" t="s">
        <v>1449</v>
      </c>
      <c r="L26" s="27">
        <v>45734</v>
      </c>
      <c r="M26" s="70">
        <v>45914</v>
      </c>
      <c r="N26" s="277" t="s">
        <v>1450</v>
      </c>
      <c r="O26" s="277" t="s">
        <v>1451</v>
      </c>
      <c r="P26" s="277" t="s">
        <v>1452</v>
      </c>
      <c r="Q26" s="59" t="s">
        <v>45</v>
      </c>
      <c r="R26" s="307" t="s">
        <v>46</v>
      </c>
      <c r="S26" s="253" t="s">
        <v>54</v>
      </c>
    </row>
    <row r="27" spans="1:19" s="48" customFormat="1" ht="98.4" x14ac:dyDescent="0.25">
      <c r="A27" s="26">
        <v>22</v>
      </c>
      <c r="B27" s="68" t="s">
        <v>1389</v>
      </c>
      <c r="C27" s="24">
        <v>28028</v>
      </c>
      <c r="D27" s="24">
        <v>28028</v>
      </c>
      <c r="E27" s="77" t="s">
        <v>43</v>
      </c>
      <c r="F27" s="44" t="s">
        <v>407</v>
      </c>
      <c r="G27" s="69">
        <v>28028</v>
      </c>
      <c r="H27" s="44" t="s">
        <v>407</v>
      </c>
      <c r="I27" s="69">
        <v>28028</v>
      </c>
      <c r="J27" s="47" t="s">
        <v>44</v>
      </c>
      <c r="K27" s="26" t="s">
        <v>1390</v>
      </c>
      <c r="L27" s="34">
        <v>45737</v>
      </c>
      <c r="M27" s="28">
        <v>45825</v>
      </c>
      <c r="N27" s="187" t="s">
        <v>64</v>
      </c>
      <c r="O27" s="193" t="s">
        <v>64</v>
      </c>
      <c r="P27" s="29" t="s">
        <v>409</v>
      </c>
      <c r="Q27" s="31" t="s">
        <v>48</v>
      </c>
      <c r="R27" s="32" t="s">
        <v>46</v>
      </c>
      <c r="S27" s="31" t="s">
        <v>47</v>
      </c>
    </row>
    <row r="28" spans="1:19" s="48" customFormat="1" ht="147.6" x14ac:dyDescent="0.25">
      <c r="A28" s="26">
        <v>23</v>
      </c>
      <c r="B28" s="68" t="s">
        <v>1391</v>
      </c>
      <c r="C28" s="24">
        <v>1740</v>
      </c>
      <c r="D28" s="24">
        <v>1740</v>
      </c>
      <c r="E28" s="77" t="s">
        <v>43</v>
      </c>
      <c r="F28" s="44" t="s">
        <v>373</v>
      </c>
      <c r="G28" s="69">
        <v>1740</v>
      </c>
      <c r="H28" s="44" t="s">
        <v>373</v>
      </c>
      <c r="I28" s="69">
        <v>1740</v>
      </c>
      <c r="J28" s="47" t="s">
        <v>44</v>
      </c>
      <c r="K28" s="26" t="s">
        <v>1392</v>
      </c>
      <c r="L28" s="34">
        <v>45741</v>
      </c>
      <c r="M28" s="28">
        <v>45777</v>
      </c>
      <c r="N28" s="285" t="s">
        <v>64</v>
      </c>
      <c r="O28" s="290" t="s">
        <v>64</v>
      </c>
      <c r="P28" s="29" t="s">
        <v>375</v>
      </c>
      <c r="Q28" s="31" t="s">
        <v>48</v>
      </c>
      <c r="R28" s="32" t="s">
        <v>46</v>
      </c>
      <c r="S28" s="31" t="s">
        <v>47</v>
      </c>
    </row>
    <row r="29" spans="1:19" s="48" customFormat="1" ht="98.4" x14ac:dyDescent="0.25">
      <c r="A29" s="26">
        <v>24</v>
      </c>
      <c r="B29" s="68" t="s">
        <v>1393</v>
      </c>
      <c r="C29" s="24">
        <v>3200</v>
      </c>
      <c r="D29" s="24">
        <v>3200</v>
      </c>
      <c r="E29" s="77" t="s">
        <v>43</v>
      </c>
      <c r="F29" s="44" t="s">
        <v>924</v>
      </c>
      <c r="G29" s="69">
        <v>3200</v>
      </c>
      <c r="H29" s="44" t="s">
        <v>924</v>
      </c>
      <c r="I29" s="69">
        <v>3200</v>
      </c>
      <c r="J29" s="47" t="s">
        <v>44</v>
      </c>
      <c r="K29" s="26" t="s">
        <v>1394</v>
      </c>
      <c r="L29" s="34">
        <v>45743</v>
      </c>
      <c r="M29" s="28">
        <v>45758</v>
      </c>
      <c r="N29" s="288" t="s">
        <v>64</v>
      </c>
      <c r="O29" s="193" t="s">
        <v>64</v>
      </c>
      <c r="P29" s="29" t="s">
        <v>928</v>
      </c>
      <c r="Q29" s="31" t="s">
        <v>45</v>
      </c>
      <c r="R29" s="32" t="s">
        <v>46</v>
      </c>
      <c r="S29" s="31" t="s">
        <v>47</v>
      </c>
    </row>
    <row r="30" spans="1:19" s="48" customFormat="1" ht="98.4" x14ac:dyDescent="0.25">
      <c r="A30" s="26">
        <v>25</v>
      </c>
      <c r="B30" s="68" t="s">
        <v>1395</v>
      </c>
      <c r="C30" s="24">
        <v>10200</v>
      </c>
      <c r="D30" s="24">
        <v>10200</v>
      </c>
      <c r="E30" s="77" t="s">
        <v>43</v>
      </c>
      <c r="F30" s="44" t="s">
        <v>407</v>
      </c>
      <c r="G30" s="69">
        <v>10200</v>
      </c>
      <c r="H30" s="44" t="s">
        <v>407</v>
      </c>
      <c r="I30" s="69">
        <v>10200</v>
      </c>
      <c r="J30" s="47" t="s">
        <v>44</v>
      </c>
      <c r="K30" s="26" t="s">
        <v>1396</v>
      </c>
      <c r="L30" s="34">
        <v>45747</v>
      </c>
      <c r="M30" s="28">
        <v>45764</v>
      </c>
      <c r="N30" s="26">
        <v>68039599155</v>
      </c>
      <c r="O30" s="29" t="s">
        <v>1397</v>
      </c>
      <c r="P30" s="29" t="s">
        <v>409</v>
      </c>
      <c r="Q30" s="31" t="s">
        <v>48</v>
      </c>
      <c r="R30" s="32" t="s">
        <v>46</v>
      </c>
      <c r="S30" s="31" t="s">
        <v>47</v>
      </c>
    </row>
    <row r="31" spans="1:19" s="48" customFormat="1" ht="98.4" x14ac:dyDescent="0.25">
      <c r="A31" s="26">
        <v>26</v>
      </c>
      <c r="B31" s="68" t="s">
        <v>1398</v>
      </c>
      <c r="C31" s="24">
        <v>27080</v>
      </c>
      <c r="D31" s="24">
        <v>27080</v>
      </c>
      <c r="E31" s="77" t="s">
        <v>43</v>
      </c>
      <c r="F31" s="44" t="s">
        <v>156</v>
      </c>
      <c r="G31" s="69">
        <v>27080</v>
      </c>
      <c r="H31" s="44" t="s">
        <v>156</v>
      </c>
      <c r="I31" s="69">
        <v>27080</v>
      </c>
      <c r="J31" s="47" t="s">
        <v>44</v>
      </c>
      <c r="K31" s="26" t="s">
        <v>1399</v>
      </c>
      <c r="L31" s="34">
        <v>45747</v>
      </c>
      <c r="M31" s="28">
        <v>45764</v>
      </c>
      <c r="N31" s="29" t="s">
        <v>1400</v>
      </c>
      <c r="O31" s="29" t="s">
        <v>1401</v>
      </c>
      <c r="P31" s="29" t="s">
        <v>159</v>
      </c>
      <c r="Q31" s="31" t="s">
        <v>48</v>
      </c>
      <c r="R31" s="32" t="s">
        <v>46</v>
      </c>
      <c r="S31" s="31" t="s">
        <v>47</v>
      </c>
    </row>
    <row r="32" spans="1:19" s="48" customFormat="1" ht="98.4" x14ac:dyDescent="0.25">
      <c r="A32" s="26">
        <v>27</v>
      </c>
      <c r="B32" s="68" t="s">
        <v>1096</v>
      </c>
      <c r="C32" s="24">
        <v>9000</v>
      </c>
      <c r="D32" s="24">
        <v>9000</v>
      </c>
      <c r="E32" s="77" t="s">
        <v>43</v>
      </c>
      <c r="F32" s="44" t="s">
        <v>786</v>
      </c>
      <c r="G32" s="69">
        <v>9000</v>
      </c>
      <c r="H32" s="44" t="s">
        <v>786</v>
      </c>
      <c r="I32" s="69">
        <v>9000</v>
      </c>
      <c r="J32" s="47" t="s">
        <v>44</v>
      </c>
      <c r="K32" s="26" t="s">
        <v>1402</v>
      </c>
      <c r="L32" s="34">
        <v>45747</v>
      </c>
      <c r="M32" s="28">
        <v>45688</v>
      </c>
      <c r="N32" s="187" t="s">
        <v>64</v>
      </c>
      <c r="O32" s="193" t="s">
        <v>64</v>
      </c>
      <c r="P32" s="29" t="s">
        <v>788</v>
      </c>
      <c r="Q32" s="31" t="s">
        <v>48</v>
      </c>
      <c r="R32" s="32" t="s">
        <v>46</v>
      </c>
      <c r="S32" s="31" t="s">
        <v>47</v>
      </c>
    </row>
    <row r="33" spans="1:19" s="48" customFormat="1" ht="98.4" x14ac:dyDescent="0.25">
      <c r="A33" s="26">
        <v>28</v>
      </c>
      <c r="B33" s="68" t="s">
        <v>1403</v>
      </c>
      <c r="C33" s="24">
        <v>59400</v>
      </c>
      <c r="D33" s="24">
        <v>59400</v>
      </c>
      <c r="E33" s="77" t="s">
        <v>43</v>
      </c>
      <c r="F33" s="44" t="s">
        <v>79</v>
      </c>
      <c r="G33" s="69">
        <v>59400</v>
      </c>
      <c r="H33" s="44" t="s">
        <v>79</v>
      </c>
      <c r="I33" s="69">
        <v>59400</v>
      </c>
      <c r="J33" s="47" t="s">
        <v>44</v>
      </c>
      <c r="K33" s="26" t="s">
        <v>1404</v>
      </c>
      <c r="L33" s="34">
        <v>45747</v>
      </c>
      <c r="M33" s="28">
        <v>45838</v>
      </c>
      <c r="N33" s="187" t="s">
        <v>64</v>
      </c>
      <c r="O33" s="193" t="s">
        <v>64</v>
      </c>
      <c r="P33" s="29" t="s">
        <v>81</v>
      </c>
      <c r="Q33" s="31" t="s">
        <v>48</v>
      </c>
      <c r="R33" s="32" t="s">
        <v>46</v>
      </c>
      <c r="S33" s="31" t="s">
        <v>47</v>
      </c>
    </row>
    <row r="34" spans="1:19" s="48" customFormat="1" ht="98.4" x14ac:dyDescent="0.25">
      <c r="A34" s="26">
        <v>29</v>
      </c>
      <c r="B34" s="68" t="s">
        <v>1405</v>
      </c>
      <c r="C34" s="24">
        <v>34230</v>
      </c>
      <c r="D34" s="24">
        <v>34230</v>
      </c>
      <c r="E34" s="77" t="s">
        <v>43</v>
      </c>
      <c r="F34" s="44" t="s">
        <v>95</v>
      </c>
      <c r="G34" s="69">
        <v>34230</v>
      </c>
      <c r="H34" s="44" t="s">
        <v>95</v>
      </c>
      <c r="I34" s="69">
        <v>34230</v>
      </c>
      <c r="J34" s="47" t="s">
        <v>44</v>
      </c>
      <c r="K34" s="26" t="s">
        <v>1406</v>
      </c>
      <c r="L34" s="34">
        <v>45747</v>
      </c>
      <c r="M34" s="28">
        <v>45838</v>
      </c>
      <c r="N34" s="187" t="s">
        <v>64</v>
      </c>
      <c r="O34" s="193" t="s">
        <v>64</v>
      </c>
      <c r="P34" s="29" t="s">
        <v>97</v>
      </c>
      <c r="Q34" s="31" t="s">
        <v>48</v>
      </c>
      <c r="R34" s="32" t="s">
        <v>46</v>
      </c>
      <c r="S34" s="31" t="s">
        <v>47</v>
      </c>
    </row>
    <row r="35" spans="1:19" s="48" customFormat="1" ht="98.4" x14ac:dyDescent="0.25">
      <c r="A35" s="26">
        <v>30</v>
      </c>
      <c r="B35" s="68" t="s">
        <v>1405</v>
      </c>
      <c r="C35" s="24">
        <v>34698</v>
      </c>
      <c r="D35" s="24">
        <v>34698</v>
      </c>
      <c r="E35" s="77" t="s">
        <v>43</v>
      </c>
      <c r="F35" s="44" t="s">
        <v>103</v>
      </c>
      <c r="G35" s="69">
        <v>34698</v>
      </c>
      <c r="H35" s="44" t="s">
        <v>103</v>
      </c>
      <c r="I35" s="69">
        <v>34698</v>
      </c>
      <c r="J35" s="47" t="s">
        <v>44</v>
      </c>
      <c r="K35" s="26" t="s">
        <v>1407</v>
      </c>
      <c r="L35" s="34">
        <v>45747</v>
      </c>
      <c r="M35" s="28">
        <v>45838</v>
      </c>
      <c r="N35" s="187" t="s">
        <v>64</v>
      </c>
      <c r="O35" s="193" t="s">
        <v>64</v>
      </c>
      <c r="P35" s="29" t="s">
        <v>105</v>
      </c>
      <c r="Q35" s="31" t="s">
        <v>48</v>
      </c>
      <c r="R35" s="32" t="s">
        <v>46</v>
      </c>
      <c r="S35" s="31" t="s">
        <v>47</v>
      </c>
    </row>
    <row r="36" spans="1:19" s="48" customFormat="1" ht="98.4" x14ac:dyDescent="0.25">
      <c r="A36" s="26">
        <v>31</v>
      </c>
      <c r="B36" s="68" t="s">
        <v>1405</v>
      </c>
      <c r="C36" s="24">
        <v>33000</v>
      </c>
      <c r="D36" s="24">
        <v>33000</v>
      </c>
      <c r="E36" s="77" t="s">
        <v>43</v>
      </c>
      <c r="F36" s="44" t="s">
        <v>75</v>
      </c>
      <c r="G36" s="69">
        <v>33000</v>
      </c>
      <c r="H36" s="44" t="s">
        <v>75</v>
      </c>
      <c r="I36" s="69">
        <v>33000</v>
      </c>
      <c r="J36" s="47" t="s">
        <v>44</v>
      </c>
      <c r="K36" s="26" t="s">
        <v>1408</v>
      </c>
      <c r="L36" s="34">
        <v>45747</v>
      </c>
      <c r="M36" s="28">
        <v>45838</v>
      </c>
      <c r="N36" s="187" t="s">
        <v>64</v>
      </c>
      <c r="O36" s="193" t="s">
        <v>64</v>
      </c>
      <c r="P36" s="29" t="s">
        <v>77</v>
      </c>
      <c r="Q36" s="31" t="s">
        <v>48</v>
      </c>
      <c r="R36" s="32" t="s">
        <v>46</v>
      </c>
      <c r="S36" s="31" t="s">
        <v>47</v>
      </c>
    </row>
    <row r="37" spans="1:19" s="48" customFormat="1" ht="98.4" x14ac:dyDescent="0.25">
      <c r="A37" s="26">
        <v>32</v>
      </c>
      <c r="B37" s="68" t="s">
        <v>1405</v>
      </c>
      <c r="C37" s="24">
        <v>33000</v>
      </c>
      <c r="D37" s="24">
        <v>33000</v>
      </c>
      <c r="E37" s="77" t="s">
        <v>43</v>
      </c>
      <c r="F37" s="44" t="s">
        <v>123</v>
      </c>
      <c r="G37" s="69">
        <v>33000</v>
      </c>
      <c r="H37" s="44" t="s">
        <v>123</v>
      </c>
      <c r="I37" s="69">
        <v>33000</v>
      </c>
      <c r="J37" s="47" t="s">
        <v>44</v>
      </c>
      <c r="K37" s="26" t="s">
        <v>1409</v>
      </c>
      <c r="L37" s="34">
        <v>45747</v>
      </c>
      <c r="M37" s="28">
        <v>45838</v>
      </c>
      <c r="N37" s="187" t="s">
        <v>64</v>
      </c>
      <c r="O37" s="193" t="s">
        <v>64</v>
      </c>
      <c r="P37" s="29" t="s">
        <v>125</v>
      </c>
      <c r="Q37" s="31" t="s">
        <v>48</v>
      </c>
      <c r="R37" s="32" t="s">
        <v>46</v>
      </c>
      <c r="S37" s="31" t="s">
        <v>47</v>
      </c>
    </row>
    <row r="38" spans="1:19" s="48" customFormat="1" ht="98.4" x14ac:dyDescent="0.25">
      <c r="A38" s="26">
        <v>33</v>
      </c>
      <c r="B38" s="68" t="s">
        <v>1405</v>
      </c>
      <c r="C38" s="24">
        <v>33000</v>
      </c>
      <c r="D38" s="24">
        <v>33000</v>
      </c>
      <c r="E38" s="77" t="s">
        <v>43</v>
      </c>
      <c r="F38" s="44" t="s">
        <v>629</v>
      </c>
      <c r="G38" s="69">
        <v>33000</v>
      </c>
      <c r="H38" s="44" t="s">
        <v>629</v>
      </c>
      <c r="I38" s="69">
        <v>33000</v>
      </c>
      <c r="J38" s="47" t="s">
        <v>44</v>
      </c>
      <c r="K38" s="26" t="s">
        <v>1410</v>
      </c>
      <c r="L38" s="34">
        <v>45747</v>
      </c>
      <c r="M38" s="28">
        <v>45838</v>
      </c>
      <c r="N38" s="187" t="s">
        <v>64</v>
      </c>
      <c r="O38" s="193" t="s">
        <v>64</v>
      </c>
      <c r="P38" s="29" t="s">
        <v>631</v>
      </c>
      <c r="Q38" s="31" t="s">
        <v>48</v>
      </c>
      <c r="R38" s="32" t="s">
        <v>46</v>
      </c>
      <c r="S38" s="31" t="s">
        <v>47</v>
      </c>
    </row>
    <row r="39" spans="1:19" s="48" customFormat="1" ht="98.4" x14ac:dyDescent="0.25">
      <c r="A39" s="26">
        <v>34</v>
      </c>
      <c r="B39" s="68" t="s">
        <v>1405</v>
      </c>
      <c r="C39" s="24">
        <v>33000</v>
      </c>
      <c r="D39" s="24">
        <v>33000</v>
      </c>
      <c r="E39" s="77" t="s">
        <v>43</v>
      </c>
      <c r="F39" s="44" t="s">
        <v>786</v>
      </c>
      <c r="G39" s="69">
        <v>33000</v>
      </c>
      <c r="H39" s="44" t="s">
        <v>786</v>
      </c>
      <c r="I39" s="69">
        <v>33000</v>
      </c>
      <c r="J39" s="47" t="s">
        <v>44</v>
      </c>
      <c r="K39" s="26" t="s">
        <v>1411</v>
      </c>
      <c r="L39" s="34">
        <v>45747</v>
      </c>
      <c r="M39" s="28">
        <v>45838</v>
      </c>
      <c r="N39" s="187" t="s">
        <v>64</v>
      </c>
      <c r="O39" s="193" t="s">
        <v>64</v>
      </c>
      <c r="P39" s="29" t="s">
        <v>788</v>
      </c>
      <c r="Q39" s="31" t="s">
        <v>48</v>
      </c>
      <c r="R39" s="32" t="s">
        <v>46</v>
      </c>
      <c r="S39" s="31" t="s">
        <v>47</v>
      </c>
    </row>
    <row r="40" spans="1:19" s="48" customFormat="1" ht="98.4" x14ac:dyDescent="0.25">
      <c r="A40" s="26">
        <v>35</v>
      </c>
      <c r="B40" s="68" t="s">
        <v>1412</v>
      </c>
      <c r="C40" s="24">
        <v>46350</v>
      </c>
      <c r="D40" s="24">
        <v>46350</v>
      </c>
      <c r="E40" s="77" t="s">
        <v>43</v>
      </c>
      <c r="F40" s="44" t="s">
        <v>83</v>
      </c>
      <c r="G40" s="69">
        <v>46350</v>
      </c>
      <c r="H40" s="44" t="s">
        <v>83</v>
      </c>
      <c r="I40" s="69">
        <v>46350</v>
      </c>
      <c r="J40" s="47" t="s">
        <v>44</v>
      </c>
      <c r="K40" s="26" t="s">
        <v>1413</v>
      </c>
      <c r="L40" s="34">
        <v>45747</v>
      </c>
      <c r="M40" s="28">
        <v>45838</v>
      </c>
      <c r="N40" s="187" t="s">
        <v>64</v>
      </c>
      <c r="O40" s="193" t="s">
        <v>64</v>
      </c>
      <c r="P40" s="29" t="s">
        <v>85</v>
      </c>
      <c r="Q40" s="31" t="s">
        <v>48</v>
      </c>
      <c r="R40" s="32" t="s">
        <v>46</v>
      </c>
      <c r="S40" s="31" t="s">
        <v>47</v>
      </c>
    </row>
    <row r="41" spans="1:19" s="48" customFormat="1" ht="98.4" x14ac:dyDescent="0.25">
      <c r="A41" s="26">
        <v>36</v>
      </c>
      <c r="B41" s="68" t="s">
        <v>1414</v>
      </c>
      <c r="C41" s="24">
        <v>33000</v>
      </c>
      <c r="D41" s="24">
        <v>33000</v>
      </c>
      <c r="E41" s="77" t="s">
        <v>43</v>
      </c>
      <c r="F41" s="44" t="s">
        <v>173</v>
      </c>
      <c r="G41" s="69">
        <v>33000</v>
      </c>
      <c r="H41" s="44" t="s">
        <v>173</v>
      </c>
      <c r="I41" s="69">
        <v>33000</v>
      </c>
      <c r="J41" s="47" t="s">
        <v>44</v>
      </c>
      <c r="K41" s="26" t="s">
        <v>1415</v>
      </c>
      <c r="L41" s="34">
        <v>45747</v>
      </c>
      <c r="M41" s="28">
        <v>45838</v>
      </c>
      <c r="N41" s="187" t="s">
        <v>64</v>
      </c>
      <c r="O41" s="193" t="s">
        <v>64</v>
      </c>
      <c r="P41" s="29" t="s">
        <v>175</v>
      </c>
      <c r="Q41" s="31" t="s">
        <v>48</v>
      </c>
      <c r="R41" s="32" t="s">
        <v>46</v>
      </c>
      <c r="S41" s="31" t="s">
        <v>47</v>
      </c>
    </row>
    <row r="42" spans="1:19" s="48" customFormat="1" ht="98.4" x14ac:dyDescent="0.25">
      <c r="A42" s="26">
        <v>37</v>
      </c>
      <c r="B42" s="68" t="s">
        <v>1416</v>
      </c>
      <c r="C42" s="24">
        <v>45000</v>
      </c>
      <c r="D42" s="24">
        <v>45000</v>
      </c>
      <c r="E42" s="77" t="s">
        <v>43</v>
      </c>
      <c r="F42" s="44" t="s">
        <v>1060</v>
      </c>
      <c r="G42" s="69">
        <v>45000</v>
      </c>
      <c r="H42" s="44" t="s">
        <v>1060</v>
      </c>
      <c r="I42" s="69">
        <v>45000</v>
      </c>
      <c r="J42" s="47" t="s">
        <v>44</v>
      </c>
      <c r="K42" s="26" t="s">
        <v>1417</v>
      </c>
      <c r="L42" s="34">
        <v>45747</v>
      </c>
      <c r="M42" s="28">
        <v>45838</v>
      </c>
      <c r="N42" s="187" t="s">
        <v>64</v>
      </c>
      <c r="O42" s="193" t="s">
        <v>64</v>
      </c>
      <c r="P42" s="29" t="s">
        <v>89</v>
      </c>
      <c r="Q42" s="31" t="s">
        <v>48</v>
      </c>
      <c r="R42" s="32" t="s">
        <v>46</v>
      </c>
      <c r="S42" s="31" t="s">
        <v>47</v>
      </c>
    </row>
    <row r="43" spans="1:19" s="48" customFormat="1" ht="98.4" x14ac:dyDescent="0.25">
      <c r="A43" s="26">
        <v>38</v>
      </c>
      <c r="B43" s="68" t="s">
        <v>1418</v>
      </c>
      <c r="C43" s="24">
        <v>45000</v>
      </c>
      <c r="D43" s="24">
        <v>45000</v>
      </c>
      <c r="E43" s="77" t="s">
        <v>43</v>
      </c>
      <c r="F43" s="44" t="s">
        <v>115</v>
      </c>
      <c r="G43" s="69">
        <v>45000</v>
      </c>
      <c r="H43" s="44" t="s">
        <v>115</v>
      </c>
      <c r="I43" s="69">
        <v>45000</v>
      </c>
      <c r="J43" s="47" t="s">
        <v>44</v>
      </c>
      <c r="K43" s="26" t="s">
        <v>1419</v>
      </c>
      <c r="L43" s="34">
        <v>45747</v>
      </c>
      <c r="M43" s="28">
        <v>45838</v>
      </c>
      <c r="N43" s="187" t="s">
        <v>64</v>
      </c>
      <c r="O43" s="193" t="s">
        <v>64</v>
      </c>
      <c r="P43" s="29" t="s">
        <v>117</v>
      </c>
      <c r="Q43" s="31" t="s">
        <v>48</v>
      </c>
      <c r="R43" s="32" t="s">
        <v>46</v>
      </c>
      <c r="S43" s="31" t="s">
        <v>47</v>
      </c>
    </row>
    <row r="44" spans="1:19" s="48" customFormat="1" ht="98.4" x14ac:dyDescent="0.25">
      <c r="A44" s="26">
        <v>39</v>
      </c>
      <c r="B44" s="68" t="s">
        <v>1420</v>
      </c>
      <c r="C44" s="24">
        <v>45000</v>
      </c>
      <c r="D44" s="24">
        <v>45000</v>
      </c>
      <c r="E44" s="77" t="s">
        <v>43</v>
      </c>
      <c r="F44" s="44" t="s">
        <v>1066</v>
      </c>
      <c r="G44" s="69">
        <v>45000</v>
      </c>
      <c r="H44" s="44" t="s">
        <v>1066</v>
      </c>
      <c r="I44" s="69">
        <v>45000</v>
      </c>
      <c r="J44" s="47" t="s">
        <v>44</v>
      </c>
      <c r="K44" s="26" t="s">
        <v>1421</v>
      </c>
      <c r="L44" s="34">
        <v>45747</v>
      </c>
      <c r="M44" s="28">
        <v>45838</v>
      </c>
      <c r="N44" s="187" t="s">
        <v>64</v>
      </c>
      <c r="O44" s="193" t="s">
        <v>64</v>
      </c>
      <c r="P44" s="29" t="s">
        <v>1068</v>
      </c>
      <c r="Q44" s="31" t="s">
        <v>48</v>
      </c>
      <c r="R44" s="32" t="s">
        <v>46</v>
      </c>
      <c r="S44" s="31" t="s">
        <v>47</v>
      </c>
    </row>
    <row r="45" spans="1:19" s="48" customFormat="1" ht="98.4" x14ac:dyDescent="0.25">
      <c r="A45" s="26">
        <v>40</v>
      </c>
      <c r="B45" s="68" t="s">
        <v>1422</v>
      </c>
      <c r="C45" s="24">
        <v>48000</v>
      </c>
      <c r="D45" s="24">
        <v>48000</v>
      </c>
      <c r="E45" s="77" t="s">
        <v>43</v>
      </c>
      <c r="F45" s="44" t="s">
        <v>895</v>
      </c>
      <c r="G45" s="69">
        <v>48000</v>
      </c>
      <c r="H45" s="44" t="s">
        <v>895</v>
      </c>
      <c r="I45" s="69">
        <v>48000</v>
      </c>
      <c r="J45" s="47" t="s">
        <v>44</v>
      </c>
      <c r="K45" s="26" t="s">
        <v>1423</v>
      </c>
      <c r="L45" s="34">
        <v>45747</v>
      </c>
      <c r="M45" s="28">
        <v>45838</v>
      </c>
      <c r="N45" s="187" t="s">
        <v>64</v>
      </c>
      <c r="O45" s="193" t="s">
        <v>64</v>
      </c>
      <c r="P45" s="29" t="s">
        <v>897</v>
      </c>
      <c r="Q45" s="31" t="s">
        <v>48</v>
      </c>
      <c r="R45" s="32" t="s">
        <v>46</v>
      </c>
      <c r="S45" s="31" t="s">
        <v>47</v>
      </c>
    </row>
    <row r="46" spans="1:19" s="48" customFormat="1" ht="98.4" x14ac:dyDescent="0.25">
      <c r="A46" s="26">
        <v>41</v>
      </c>
      <c r="B46" s="68" t="s">
        <v>1424</v>
      </c>
      <c r="C46" s="24">
        <v>39000</v>
      </c>
      <c r="D46" s="24">
        <v>39000</v>
      </c>
      <c r="E46" s="77" t="s">
        <v>43</v>
      </c>
      <c r="F46" s="44" t="s">
        <v>1230</v>
      </c>
      <c r="G46" s="69">
        <v>39000</v>
      </c>
      <c r="H46" s="44" t="s">
        <v>1230</v>
      </c>
      <c r="I46" s="69">
        <v>39000</v>
      </c>
      <c r="J46" s="47" t="s">
        <v>44</v>
      </c>
      <c r="K46" s="26" t="s">
        <v>1425</v>
      </c>
      <c r="L46" s="34">
        <v>45747</v>
      </c>
      <c r="M46" s="28">
        <v>45838</v>
      </c>
      <c r="N46" s="187" t="s">
        <v>64</v>
      </c>
      <c r="O46" s="193" t="s">
        <v>64</v>
      </c>
      <c r="P46" s="29" t="s">
        <v>1232</v>
      </c>
      <c r="Q46" s="31" t="s">
        <v>48</v>
      </c>
      <c r="R46" s="32" t="s">
        <v>46</v>
      </c>
      <c r="S46" s="31" t="s">
        <v>47</v>
      </c>
    </row>
    <row r="47" spans="1:19" s="48" customFormat="1" ht="98.4" x14ac:dyDescent="0.25">
      <c r="A47" s="26">
        <v>42</v>
      </c>
      <c r="B47" s="68" t="s">
        <v>1426</v>
      </c>
      <c r="C47" s="24">
        <v>36000</v>
      </c>
      <c r="D47" s="24">
        <v>36000</v>
      </c>
      <c r="E47" s="77" t="s">
        <v>43</v>
      </c>
      <c r="F47" s="44" t="s">
        <v>1238</v>
      </c>
      <c r="G47" s="69">
        <v>36000</v>
      </c>
      <c r="H47" s="44" t="s">
        <v>1238</v>
      </c>
      <c r="I47" s="69">
        <v>36000</v>
      </c>
      <c r="J47" s="47" t="s">
        <v>44</v>
      </c>
      <c r="K47" s="26" t="s">
        <v>1427</v>
      </c>
      <c r="L47" s="34">
        <v>45747</v>
      </c>
      <c r="M47" s="28">
        <v>45838</v>
      </c>
      <c r="N47" s="187" t="s">
        <v>64</v>
      </c>
      <c r="O47" s="193" t="s">
        <v>64</v>
      </c>
      <c r="P47" s="29" t="s">
        <v>1240</v>
      </c>
      <c r="Q47" s="31" t="s">
        <v>48</v>
      </c>
      <c r="R47" s="32" t="s">
        <v>46</v>
      </c>
      <c r="S47" s="31" t="s">
        <v>47</v>
      </c>
    </row>
    <row r="48" spans="1:19" s="48" customFormat="1" ht="98.4" x14ac:dyDescent="0.25">
      <c r="A48" s="26">
        <v>43</v>
      </c>
      <c r="B48" s="68" t="s">
        <v>1428</v>
      </c>
      <c r="C48" s="24">
        <v>39000</v>
      </c>
      <c r="D48" s="24">
        <v>39000</v>
      </c>
      <c r="E48" s="77" t="s">
        <v>43</v>
      </c>
      <c r="F48" s="44" t="s">
        <v>1288</v>
      </c>
      <c r="G48" s="69">
        <v>39000</v>
      </c>
      <c r="H48" s="44" t="s">
        <v>1288</v>
      </c>
      <c r="I48" s="69">
        <v>39000</v>
      </c>
      <c r="J48" s="47" t="s">
        <v>44</v>
      </c>
      <c r="K48" s="26" t="s">
        <v>1429</v>
      </c>
      <c r="L48" s="34">
        <v>45747</v>
      </c>
      <c r="M48" s="28">
        <v>45838</v>
      </c>
      <c r="N48" s="187" t="s">
        <v>64</v>
      </c>
      <c r="O48" s="193" t="s">
        <v>64</v>
      </c>
      <c r="P48" s="29" t="s">
        <v>1290</v>
      </c>
      <c r="Q48" s="31" t="s">
        <v>48</v>
      </c>
      <c r="R48" s="32" t="s">
        <v>46</v>
      </c>
      <c r="S48" s="31" t="s">
        <v>47</v>
      </c>
    </row>
    <row r="49" spans="1:19" s="48" customFormat="1" ht="98.4" x14ac:dyDescent="0.25">
      <c r="A49" s="26">
        <v>44</v>
      </c>
      <c r="B49" s="68" t="s">
        <v>1430</v>
      </c>
      <c r="C49" s="24">
        <v>33000</v>
      </c>
      <c r="D49" s="24">
        <v>33000</v>
      </c>
      <c r="E49" s="77" t="s">
        <v>43</v>
      </c>
      <c r="F49" s="44" t="s">
        <v>119</v>
      </c>
      <c r="G49" s="69">
        <v>33000</v>
      </c>
      <c r="H49" s="44" t="s">
        <v>119</v>
      </c>
      <c r="I49" s="69">
        <v>33000</v>
      </c>
      <c r="J49" s="47" t="s">
        <v>44</v>
      </c>
      <c r="K49" s="26" t="s">
        <v>1431</v>
      </c>
      <c r="L49" s="34">
        <v>45747</v>
      </c>
      <c r="M49" s="28">
        <v>45838</v>
      </c>
      <c r="N49" s="187" t="s">
        <v>64</v>
      </c>
      <c r="O49" s="193" t="s">
        <v>64</v>
      </c>
      <c r="P49" s="29" t="s">
        <v>121</v>
      </c>
      <c r="Q49" s="31" t="s">
        <v>48</v>
      </c>
      <c r="R49" s="32" t="s">
        <v>46</v>
      </c>
      <c r="S49" s="31" t="s">
        <v>47</v>
      </c>
    </row>
    <row r="50" spans="1:19" s="48" customFormat="1" ht="98.4" x14ac:dyDescent="0.25">
      <c r="A50" s="26">
        <v>45</v>
      </c>
      <c r="B50" s="68" t="s">
        <v>1432</v>
      </c>
      <c r="C50" s="24">
        <v>36000</v>
      </c>
      <c r="D50" s="24">
        <v>36000</v>
      </c>
      <c r="E50" s="77" t="s">
        <v>43</v>
      </c>
      <c r="F50" s="44" t="s">
        <v>1121</v>
      </c>
      <c r="G50" s="69">
        <v>36000</v>
      </c>
      <c r="H50" s="44" t="s">
        <v>1121</v>
      </c>
      <c r="I50" s="69">
        <v>36000</v>
      </c>
      <c r="J50" s="47" t="s">
        <v>44</v>
      </c>
      <c r="K50" s="26" t="s">
        <v>1433</v>
      </c>
      <c r="L50" s="34">
        <v>45747</v>
      </c>
      <c r="M50" s="28">
        <v>45838</v>
      </c>
      <c r="N50" s="187" t="s">
        <v>64</v>
      </c>
      <c r="O50" s="193" t="s">
        <v>64</v>
      </c>
      <c r="P50" s="29" t="s">
        <v>1123</v>
      </c>
      <c r="Q50" s="31" t="s">
        <v>48</v>
      </c>
      <c r="R50" s="32" t="s">
        <v>46</v>
      </c>
      <c r="S50" s="31" t="s">
        <v>47</v>
      </c>
    </row>
    <row r="51" spans="1:19" s="48" customFormat="1" ht="98.4" x14ac:dyDescent="0.25">
      <c r="A51" s="26">
        <v>46</v>
      </c>
      <c r="B51" s="68" t="s">
        <v>1432</v>
      </c>
      <c r="C51" s="24">
        <v>36000</v>
      </c>
      <c r="D51" s="24">
        <v>36000</v>
      </c>
      <c r="E51" s="77" t="s">
        <v>43</v>
      </c>
      <c r="F51" s="44" t="s">
        <v>1124</v>
      </c>
      <c r="G51" s="69">
        <v>36000</v>
      </c>
      <c r="H51" s="44" t="s">
        <v>1124</v>
      </c>
      <c r="I51" s="69">
        <v>36000</v>
      </c>
      <c r="J51" s="47" t="s">
        <v>44</v>
      </c>
      <c r="K51" s="26" t="s">
        <v>1434</v>
      </c>
      <c r="L51" s="34">
        <v>45747</v>
      </c>
      <c r="M51" s="28">
        <v>45838</v>
      </c>
      <c r="N51" s="187" t="s">
        <v>64</v>
      </c>
      <c r="O51" s="193" t="s">
        <v>64</v>
      </c>
      <c r="P51" s="29" t="s">
        <v>1126</v>
      </c>
      <c r="Q51" s="31" t="s">
        <v>48</v>
      </c>
      <c r="R51" s="32" t="s">
        <v>46</v>
      </c>
      <c r="S51" s="31" t="s">
        <v>47</v>
      </c>
    </row>
    <row r="52" spans="1:19" s="48" customFormat="1" ht="98.4" x14ac:dyDescent="0.25">
      <c r="A52" s="26">
        <v>47</v>
      </c>
      <c r="B52" s="68" t="s">
        <v>1432</v>
      </c>
      <c r="C52" s="24">
        <v>36000</v>
      </c>
      <c r="D52" s="24">
        <v>36000</v>
      </c>
      <c r="E52" s="77" t="s">
        <v>43</v>
      </c>
      <c r="F52" s="44" t="s">
        <v>1127</v>
      </c>
      <c r="G52" s="69">
        <v>36000</v>
      </c>
      <c r="H52" s="44" t="s">
        <v>1127</v>
      </c>
      <c r="I52" s="69">
        <v>36000</v>
      </c>
      <c r="J52" s="47" t="s">
        <v>44</v>
      </c>
      <c r="K52" s="26" t="s">
        <v>1435</v>
      </c>
      <c r="L52" s="34">
        <v>45747</v>
      </c>
      <c r="M52" s="28">
        <v>45838</v>
      </c>
      <c r="N52" s="187" t="s">
        <v>64</v>
      </c>
      <c r="O52" s="193" t="s">
        <v>64</v>
      </c>
      <c r="P52" s="29" t="s">
        <v>1129</v>
      </c>
      <c r="Q52" s="31" t="s">
        <v>48</v>
      </c>
      <c r="R52" s="32" t="s">
        <v>46</v>
      </c>
      <c r="S52" s="31" t="s">
        <v>47</v>
      </c>
    </row>
    <row r="53" spans="1:19" s="48" customFormat="1" ht="98.4" x14ac:dyDescent="0.25">
      <c r="A53" s="26">
        <v>48</v>
      </c>
      <c r="B53" s="68" t="s">
        <v>1432</v>
      </c>
      <c r="C53" s="24">
        <v>36000</v>
      </c>
      <c r="D53" s="24">
        <v>36000</v>
      </c>
      <c r="E53" s="77" t="s">
        <v>43</v>
      </c>
      <c r="F53" s="44" t="s">
        <v>1130</v>
      </c>
      <c r="G53" s="69">
        <v>36000</v>
      </c>
      <c r="H53" s="44" t="s">
        <v>1130</v>
      </c>
      <c r="I53" s="69">
        <v>36000</v>
      </c>
      <c r="J53" s="47" t="s">
        <v>44</v>
      </c>
      <c r="K53" s="26" t="s">
        <v>1436</v>
      </c>
      <c r="L53" s="34">
        <v>45747</v>
      </c>
      <c r="M53" s="28">
        <v>45838</v>
      </c>
      <c r="N53" s="187" t="s">
        <v>64</v>
      </c>
      <c r="O53" s="193" t="s">
        <v>64</v>
      </c>
      <c r="P53" s="29" t="s">
        <v>1132</v>
      </c>
      <c r="Q53" s="31" t="s">
        <v>48</v>
      </c>
      <c r="R53" s="32" t="s">
        <v>46</v>
      </c>
      <c r="S53" s="31" t="s">
        <v>47</v>
      </c>
    </row>
    <row r="54" spans="1:19" s="48" customFormat="1" ht="98.4" x14ac:dyDescent="0.25">
      <c r="A54" s="26">
        <v>49</v>
      </c>
      <c r="B54" s="68" t="s">
        <v>1432</v>
      </c>
      <c r="C54" s="24">
        <v>33000</v>
      </c>
      <c r="D54" s="24">
        <v>33000</v>
      </c>
      <c r="E54" s="77" t="s">
        <v>43</v>
      </c>
      <c r="F54" s="44" t="s">
        <v>1234</v>
      </c>
      <c r="G54" s="69">
        <v>33000</v>
      </c>
      <c r="H54" s="44" t="s">
        <v>1234</v>
      </c>
      <c r="I54" s="69">
        <v>33000</v>
      </c>
      <c r="J54" s="47" t="s">
        <v>44</v>
      </c>
      <c r="K54" s="26" t="s">
        <v>1437</v>
      </c>
      <c r="L54" s="34">
        <v>45747</v>
      </c>
      <c r="M54" s="28">
        <v>45838</v>
      </c>
      <c r="N54" s="187" t="s">
        <v>64</v>
      </c>
      <c r="O54" s="193" t="s">
        <v>64</v>
      </c>
      <c r="P54" s="29" t="s">
        <v>1236</v>
      </c>
      <c r="Q54" s="31" t="s">
        <v>48</v>
      </c>
      <c r="R54" s="32" t="s">
        <v>46</v>
      </c>
      <c r="S54" s="31" t="s">
        <v>47</v>
      </c>
    </row>
    <row r="55" spans="1:19" s="48" customFormat="1" ht="98.4" x14ac:dyDescent="0.25">
      <c r="A55" s="26">
        <v>50</v>
      </c>
      <c r="B55" s="68" t="s">
        <v>1438</v>
      </c>
      <c r="C55" s="24">
        <v>33000</v>
      </c>
      <c r="D55" s="24">
        <v>33000</v>
      </c>
      <c r="E55" s="77" t="s">
        <v>43</v>
      </c>
      <c r="F55" s="44" t="s">
        <v>1284</v>
      </c>
      <c r="G55" s="69">
        <v>33000</v>
      </c>
      <c r="H55" s="44" t="s">
        <v>1284</v>
      </c>
      <c r="I55" s="69">
        <v>33000</v>
      </c>
      <c r="J55" s="47" t="s">
        <v>44</v>
      </c>
      <c r="K55" s="26" t="s">
        <v>1439</v>
      </c>
      <c r="L55" s="34">
        <v>45747</v>
      </c>
      <c r="M55" s="28">
        <v>45838</v>
      </c>
      <c r="N55" s="187" t="s">
        <v>64</v>
      </c>
      <c r="O55" s="193" t="s">
        <v>64</v>
      </c>
      <c r="P55" s="29" t="s">
        <v>1286</v>
      </c>
      <c r="Q55" s="31" t="s">
        <v>48</v>
      </c>
      <c r="R55" s="32" t="s">
        <v>46</v>
      </c>
      <c r="S55" s="41" t="s">
        <v>47</v>
      </c>
    </row>
    <row r="56" spans="1:19" s="48" customFormat="1" ht="98.4" x14ac:dyDescent="0.25">
      <c r="A56" s="26">
        <v>51</v>
      </c>
      <c r="B56" s="68" t="s">
        <v>1432</v>
      </c>
      <c r="C56" s="24">
        <v>21000</v>
      </c>
      <c r="D56" s="24">
        <v>21000</v>
      </c>
      <c r="E56" s="77" t="s">
        <v>43</v>
      </c>
      <c r="F56" s="44" t="s">
        <v>1292</v>
      </c>
      <c r="G56" s="69">
        <v>21000</v>
      </c>
      <c r="H56" s="44" t="s">
        <v>1292</v>
      </c>
      <c r="I56" s="57">
        <v>21000</v>
      </c>
      <c r="J56" s="47" t="s">
        <v>44</v>
      </c>
      <c r="K56" s="26" t="s">
        <v>1440</v>
      </c>
      <c r="L56" s="34">
        <v>45747</v>
      </c>
      <c r="M56" s="28">
        <v>45838</v>
      </c>
      <c r="N56" s="187" t="s">
        <v>64</v>
      </c>
      <c r="O56" s="193" t="s">
        <v>64</v>
      </c>
      <c r="P56" s="29" t="s">
        <v>1294</v>
      </c>
      <c r="Q56" s="31" t="s">
        <v>48</v>
      </c>
      <c r="R56" s="32" t="s">
        <v>46</v>
      </c>
      <c r="S56" s="26" t="s">
        <v>47</v>
      </c>
    </row>
    <row r="57" spans="1:19" s="33" customFormat="1" ht="98.4" x14ac:dyDescent="0.25">
      <c r="A57" s="26">
        <v>52</v>
      </c>
      <c r="B57" s="68" t="s">
        <v>1405</v>
      </c>
      <c r="C57" s="55">
        <v>27000</v>
      </c>
      <c r="D57" s="55">
        <v>27000</v>
      </c>
      <c r="E57" s="77" t="s">
        <v>43</v>
      </c>
      <c r="F57" s="47" t="s">
        <v>1441</v>
      </c>
      <c r="G57" s="58">
        <v>27000</v>
      </c>
      <c r="H57" s="47" t="s">
        <v>1441</v>
      </c>
      <c r="I57" s="58">
        <v>27000</v>
      </c>
      <c r="J57" s="47" t="s">
        <v>44</v>
      </c>
      <c r="K57" s="26" t="s">
        <v>1442</v>
      </c>
      <c r="L57" s="34">
        <v>45747</v>
      </c>
      <c r="M57" s="28">
        <v>45838</v>
      </c>
      <c r="N57" s="187" t="s">
        <v>64</v>
      </c>
      <c r="O57" s="316" t="s">
        <v>64</v>
      </c>
      <c r="P57" s="40" t="s">
        <v>1443</v>
      </c>
      <c r="Q57" s="43" t="s">
        <v>48</v>
      </c>
      <c r="R57" s="39" t="s">
        <v>46</v>
      </c>
      <c r="S57" s="41" t="s">
        <v>47</v>
      </c>
    </row>
    <row r="58" spans="1:19" s="48" customFormat="1" ht="98.4" x14ac:dyDescent="0.25">
      <c r="A58" s="26">
        <v>53</v>
      </c>
      <c r="B58" s="68" t="s">
        <v>1405</v>
      </c>
      <c r="C58" s="24">
        <v>27000</v>
      </c>
      <c r="D58" s="24">
        <v>27000</v>
      </c>
      <c r="E58" s="29" t="s">
        <v>43</v>
      </c>
      <c r="F58" s="44" t="s">
        <v>1444</v>
      </c>
      <c r="G58" s="69">
        <v>27000</v>
      </c>
      <c r="H58" s="44" t="s">
        <v>1444</v>
      </c>
      <c r="I58" s="69">
        <v>27000</v>
      </c>
      <c r="J58" s="44" t="s">
        <v>44</v>
      </c>
      <c r="K58" s="26" t="s">
        <v>1445</v>
      </c>
      <c r="L58" s="34">
        <v>45747</v>
      </c>
      <c r="M58" s="314">
        <v>45838</v>
      </c>
      <c r="N58" s="315" t="s">
        <v>64</v>
      </c>
      <c r="O58" s="317" t="s">
        <v>64</v>
      </c>
      <c r="P58" s="318" t="s">
        <v>1446</v>
      </c>
      <c r="Q58" s="41" t="s">
        <v>48</v>
      </c>
      <c r="R58" s="39" t="s">
        <v>46</v>
      </c>
      <c r="S58" s="26" t="s">
        <v>47</v>
      </c>
    </row>
  </sheetData>
  <autoFilter ref="A5:S58" xr:uid="{3D5FCB30-8F76-4FE5-A0AB-670136F3C998}">
    <sortState xmlns:xlrd2="http://schemas.microsoft.com/office/spreadsheetml/2017/richdata2" ref="A6:S58">
      <sortCondition ref="L5"/>
    </sortState>
  </autoFilter>
  <dataConsolidate/>
  <conditionalFormatting sqref="K1:K1048576">
    <cfRule type="duplicateValues" dxfId="73" priority="1"/>
    <cfRule type="duplicateValues" dxfId="72" priority="2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5342206-AFEC-4BAC-BB29-7D3722B18157}">
          <x14:formula1>
            <xm:f>Sheet1!$C$1:$C$4</xm:f>
          </x14:formula1>
          <xm:sqref>S6:S57</xm:sqref>
        </x14:dataValidation>
        <x14:dataValidation type="list" allowBlank="1" showInputMessage="1" showErrorMessage="1" xr:uid="{22CCD3EC-AB27-4C36-B0B4-7E559AA9DF8B}">
          <x14:formula1>
            <xm:f>Sheet1!$B$1:$B$5</xm:f>
          </x14:formula1>
          <xm:sqref>R6:R58</xm:sqref>
        </x14:dataValidation>
        <x14:dataValidation type="list" allowBlank="1" showInputMessage="1" showErrorMessage="1" xr:uid="{E74FF32E-D651-486F-8EF7-F30AA6F19C29}">
          <x14:formula1>
            <xm:f>Sheet1!$A$1:$A$3</xm:f>
          </x14:formula1>
          <xm:sqref>Q6:Q58</xm:sqref>
        </x14:dataValidation>
        <x14:dataValidation type="list" allowBlank="1" showInputMessage="1" showErrorMessage="1" xr:uid="{68F57823-3077-4529-8CC6-292A2601AFFD}">
          <x14:formula1>
            <xm:f>Sheet1!$E$1:$E$2</xm:f>
          </x14:formula1>
          <xm:sqref>S58 E6:E58</xm:sqref>
        </x14:dataValidation>
        <x14:dataValidation type="list" allowBlank="1" showInputMessage="1" showErrorMessage="1" xr:uid="{A34A9703-802D-4D0A-97AC-886E2BEE723E}">
          <x14:formula1>
            <xm:f>'Y:\งานแผนกพัสดุ ปีงบ 2569\สขร. และ ITA ปีงบ 2569\สขร. - 2569\[สขร. เขตพื้นที่น่าน ปีงบประมาณ 2569.xlsx]Sheet1'!#REF!</xm:f>
          </x14:formula1>
          <xm:sqref>R57:S57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7810-5A7F-475D-B281-E2D3EF716A6E}">
  <sheetPr>
    <tabColor rgb="FF92D050"/>
  </sheetPr>
  <dimension ref="A1:S44"/>
  <sheetViews>
    <sheetView zoomScale="85" zoomScaleNormal="85" zoomScaleSheetLayoutView="100" workbookViewId="0">
      <pane ySplit="5" topLeftCell="A6" activePane="bottomLeft" state="frozen"/>
      <selection pane="bottomLeft" activeCell="I45" sqref="I45"/>
    </sheetView>
  </sheetViews>
  <sheetFormatPr defaultColWidth="9.109375" defaultRowHeight="25.2" x14ac:dyDescent="0.25"/>
  <cols>
    <col min="1" max="1" width="7.33203125" style="91" customWidth="1"/>
    <col min="2" max="2" width="50.6640625" style="169" customWidth="1"/>
    <col min="3" max="3" width="16.6640625" style="125" customWidth="1"/>
    <col min="4" max="4" width="16.6640625" style="126" customWidth="1"/>
    <col min="5" max="5" width="15.6640625" style="127" customWidth="1"/>
    <col min="6" max="6" width="35.6640625" style="124" customWidth="1"/>
    <col min="7" max="7" width="16.6640625" style="128" customWidth="1"/>
    <col min="8" max="8" width="35.6640625" style="178" customWidth="1"/>
    <col min="9" max="9" width="16.6640625" style="126" customWidth="1"/>
    <col min="10" max="10" width="34.5546875" style="124" customWidth="1"/>
    <col min="11" max="11" width="15.6640625" style="127" customWidth="1"/>
    <col min="12" max="12" width="15.6640625" style="163" customWidth="1"/>
    <col min="13" max="13" width="15.88671875" style="88" hidden="1" customWidth="1"/>
    <col min="14" max="14" width="28.109375" style="88" hidden="1" customWidth="1"/>
    <col min="15" max="15" width="20.33203125" style="107" hidden="1" customWidth="1"/>
    <col min="16" max="16" width="19.44140625" style="88" hidden="1" customWidth="1"/>
    <col min="17" max="17" width="23.88671875" style="88" hidden="1" customWidth="1"/>
    <col min="18" max="18" width="31.44140625" style="88" hidden="1" customWidth="1"/>
    <col min="19" max="19" width="21" style="88" hidden="1" customWidth="1"/>
    <col min="20" max="21" width="0" style="88" hidden="1" customWidth="1"/>
    <col min="22" max="16384" width="9.109375" style="88"/>
  </cols>
  <sheetData>
    <row r="1" spans="1:19" s="319" customFormat="1" ht="24.75" customHeight="1" x14ac:dyDescent="0.25">
      <c r="A1" s="134" t="s">
        <v>2537</v>
      </c>
      <c r="B1" s="154"/>
      <c r="C1" s="148"/>
      <c r="D1" s="148"/>
      <c r="E1" s="134"/>
      <c r="F1" s="174"/>
      <c r="G1" s="134"/>
      <c r="H1" s="174"/>
      <c r="I1" s="148"/>
      <c r="J1" s="174"/>
      <c r="K1" s="134"/>
      <c r="L1" s="157"/>
      <c r="M1" s="134"/>
      <c r="N1" s="134"/>
      <c r="O1" s="134"/>
      <c r="P1" s="134"/>
      <c r="Q1" s="134"/>
      <c r="R1" s="134"/>
      <c r="S1" s="134"/>
    </row>
    <row r="2" spans="1:19" s="319" customFormat="1" ht="24.75" customHeight="1" x14ac:dyDescent="0.25">
      <c r="A2" s="134" t="s">
        <v>60</v>
      </c>
      <c r="B2" s="154"/>
      <c r="C2" s="148"/>
      <c r="D2" s="148"/>
      <c r="E2" s="134"/>
      <c r="F2" s="174"/>
      <c r="G2" s="134"/>
      <c r="H2" s="174"/>
      <c r="I2" s="148"/>
      <c r="J2" s="174"/>
      <c r="K2" s="134"/>
      <c r="L2" s="157"/>
      <c r="M2" s="134"/>
      <c r="N2" s="134"/>
      <c r="O2" s="134"/>
      <c r="P2" s="134"/>
      <c r="Q2" s="134"/>
      <c r="R2" s="134"/>
      <c r="S2" s="134"/>
    </row>
    <row r="3" spans="1:19" s="319" customFormat="1" ht="24.75" customHeight="1" x14ac:dyDescent="0.25">
      <c r="A3" s="135" t="s">
        <v>22</v>
      </c>
      <c r="B3" s="155"/>
      <c r="C3" s="149"/>
      <c r="D3" s="149"/>
      <c r="E3" s="135"/>
      <c r="F3" s="175"/>
      <c r="G3" s="135"/>
      <c r="H3" s="175"/>
      <c r="I3" s="149"/>
      <c r="J3" s="175"/>
      <c r="K3" s="135"/>
      <c r="L3" s="158"/>
      <c r="M3" s="135"/>
      <c r="N3" s="135"/>
      <c r="O3" s="135"/>
      <c r="P3" s="135"/>
      <c r="Q3" s="135"/>
      <c r="R3" s="135"/>
      <c r="S3" s="135"/>
    </row>
    <row r="4" spans="1:19" s="319" customFormat="1" ht="49.2" x14ac:dyDescent="0.25">
      <c r="A4" s="136" t="s">
        <v>23</v>
      </c>
      <c r="B4" s="138" t="s">
        <v>24</v>
      </c>
      <c r="C4" s="89" t="s">
        <v>25</v>
      </c>
      <c r="D4" s="89" t="s">
        <v>26</v>
      </c>
      <c r="E4" s="136" t="s">
        <v>27</v>
      </c>
      <c r="F4" s="176" t="s">
        <v>28</v>
      </c>
      <c r="G4" s="140"/>
      <c r="H4" s="176" t="s">
        <v>29</v>
      </c>
      <c r="I4" s="152"/>
      <c r="J4" s="320" t="s">
        <v>30</v>
      </c>
      <c r="K4" s="133" t="s">
        <v>31</v>
      </c>
      <c r="L4" s="159"/>
      <c r="M4" s="144" t="s">
        <v>32</v>
      </c>
      <c r="N4" s="144" t="s">
        <v>33</v>
      </c>
      <c r="O4" s="142" t="s">
        <v>34</v>
      </c>
      <c r="P4" s="131" t="s">
        <v>35</v>
      </c>
      <c r="Q4" s="131" t="s">
        <v>36</v>
      </c>
      <c r="R4" s="132" t="s">
        <v>37</v>
      </c>
      <c r="S4" s="142" t="s">
        <v>38</v>
      </c>
    </row>
    <row r="5" spans="1:19" s="319" customFormat="1" x14ac:dyDescent="0.25">
      <c r="A5" s="137"/>
      <c r="B5" s="139"/>
      <c r="C5" s="92" t="s">
        <v>39</v>
      </c>
      <c r="D5" s="92" t="s">
        <v>40</v>
      </c>
      <c r="E5" s="137"/>
      <c r="F5" s="177"/>
      <c r="G5" s="141"/>
      <c r="H5" s="177"/>
      <c r="I5" s="153"/>
      <c r="J5" s="321" t="s">
        <v>41</v>
      </c>
      <c r="K5" s="143" t="s">
        <v>42</v>
      </c>
      <c r="L5" s="160"/>
      <c r="M5" s="145"/>
      <c r="N5" s="145"/>
      <c r="O5" s="142"/>
      <c r="P5" s="147"/>
      <c r="Q5" s="131"/>
      <c r="R5" s="132"/>
      <c r="S5" s="136"/>
    </row>
    <row r="6" spans="1:19" s="104" customFormat="1" ht="98.4" x14ac:dyDescent="0.25">
      <c r="A6" s="93">
        <v>1</v>
      </c>
      <c r="B6" s="94" t="s">
        <v>1453</v>
      </c>
      <c r="C6" s="95">
        <v>2000</v>
      </c>
      <c r="D6" s="95">
        <v>2000</v>
      </c>
      <c r="E6" s="96" t="s">
        <v>43</v>
      </c>
      <c r="F6" s="94" t="s">
        <v>394</v>
      </c>
      <c r="G6" s="95">
        <v>2000</v>
      </c>
      <c r="H6" s="94" t="s">
        <v>394</v>
      </c>
      <c r="I6" s="95">
        <v>2000</v>
      </c>
      <c r="J6" s="114" t="s">
        <v>44</v>
      </c>
      <c r="K6" s="93" t="s">
        <v>1454</v>
      </c>
      <c r="L6" s="161">
        <v>45748</v>
      </c>
      <c r="M6" s="99">
        <v>45749</v>
      </c>
      <c r="N6" s="187" t="s">
        <v>64</v>
      </c>
      <c r="O6" s="193" t="s">
        <v>64</v>
      </c>
      <c r="P6" s="100" t="s">
        <v>396</v>
      </c>
      <c r="Q6" s="101" t="s">
        <v>48</v>
      </c>
      <c r="R6" s="102" t="s">
        <v>46</v>
      </c>
      <c r="S6" s="101" t="s">
        <v>47</v>
      </c>
    </row>
    <row r="7" spans="1:19" s="104" customFormat="1" ht="98.4" x14ac:dyDescent="0.25">
      <c r="A7" s="93">
        <v>2</v>
      </c>
      <c r="B7" s="94" t="s">
        <v>1455</v>
      </c>
      <c r="C7" s="95">
        <v>2000</v>
      </c>
      <c r="D7" s="95">
        <v>2000</v>
      </c>
      <c r="E7" s="96" t="s">
        <v>43</v>
      </c>
      <c r="F7" s="94" t="s">
        <v>394</v>
      </c>
      <c r="G7" s="95">
        <v>2000</v>
      </c>
      <c r="H7" s="94" t="s">
        <v>394</v>
      </c>
      <c r="I7" s="95">
        <v>2000</v>
      </c>
      <c r="J7" s="114" t="s">
        <v>44</v>
      </c>
      <c r="K7" s="93" t="s">
        <v>1456</v>
      </c>
      <c r="L7" s="161">
        <v>45748</v>
      </c>
      <c r="M7" s="99">
        <v>45752</v>
      </c>
      <c r="N7" s="187" t="s">
        <v>64</v>
      </c>
      <c r="O7" s="193" t="s">
        <v>64</v>
      </c>
      <c r="P7" s="100" t="s">
        <v>396</v>
      </c>
      <c r="Q7" s="101" t="s">
        <v>48</v>
      </c>
      <c r="R7" s="102" t="s">
        <v>46</v>
      </c>
      <c r="S7" s="101" t="s">
        <v>47</v>
      </c>
    </row>
    <row r="8" spans="1:19" s="104" customFormat="1" ht="123" x14ac:dyDescent="0.25">
      <c r="A8" s="93">
        <v>3</v>
      </c>
      <c r="B8" s="94" t="s">
        <v>2692</v>
      </c>
      <c r="C8" s="95">
        <v>20000</v>
      </c>
      <c r="D8" s="95">
        <v>20000</v>
      </c>
      <c r="E8" s="96" t="s">
        <v>43</v>
      </c>
      <c r="F8" s="94" t="s">
        <v>1457</v>
      </c>
      <c r="G8" s="95">
        <v>20000</v>
      </c>
      <c r="H8" s="94" t="s">
        <v>1457</v>
      </c>
      <c r="I8" s="95">
        <v>20000</v>
      </c>
      <c r="J8" s="114" t="s">
        <v>44</v>
      </c>
      <c r="K8" s="93" t="s">
        <v>1458</v>
      </c>
      <c r="L8" s="161">
        <v>45748</v>
      </c>
      <c r="M8" s="99">
        <v>45898</v>
      </c>
      <c r="N8" s="166">
        <v>68049046770</v>
      </c>
      <c r="O8" s="322">
        <v>680414137911</v>
      </c>
      <c r="P8" s="107" t="s">
        <v>1459</v>
      </c>
      <c r="Q8" s="101" t="s">
        <v>45</v>
      </c>
      <c r="R8" s="102" t="s">
        <v>46</v>
      </c>
      <c r="S8" s="101" t="s">
        <v>47</v>
      </c>
    </row>
    <row r="9" spans="1:19" s="104" customFormat="1" ht="147.6" x14ac:dyDescent="0.25">
      <c r="A9" s="93">
        <v>4</v>
      </c>
      <c r="B9" s="94" t="s">
        <v>1460</v>
      </c>
      <c r="C9" s="95">
        <v>17000</v>
      </c>
      <c r="D9" s="95">
        <v>17000</v>
      </c>
      <c r="E9" s="96" t="s">
        <v>43</v>
      </c>
      <c r="F9" s="94" t="s">
        <v>1461</v>
      </c>
      <c r="G9" s="95">
        <v>17000</v>
      </c>
      <c r="H9" s="94" t="s">
        <v>1461</v>
      </c>
      <c r="I9" s="95">
        <v>17000</v>
      </c>
      <c r="J9" s="114" t="s">
        <v>44</v>
      </c>
      <c r="K9" s="93" t="s">
        <v>1462</v>
      </c>
      <c r="L9" s="161">
        <v>45748</v>
      </c>
      <c r="M9" s="99">
        <v>45807</v>
      </c>
      <c r="N9" s="111" t="s">
        <v>1463</v>
      </c>
      <c r="O9" s="100" t="s">
        <v>1464</v>
      </c>
      <c r="P9" s="100" t="s">
        <v>1465</v>
      </c>
      <c r="Q9" s="101" t="s">
        <v>48</v>
      </c>
      <c r="R9" s="102" t="s">
        <v>46</v>
      </c>
      <c r="S9" s="101" t="s">
        <v>47</v>
      </c>
    </row>
    <row r="10" spans="1:19" s="104" customFormat="1" ht="98.4" x14ac:dyDescent="0.25">
      <c r="A10" s="93">
        <v>5</v>
      </c>
      <c r="B10" s="94" t="s">
        <v>2693</v>
      </c>
      <c r="C10" s="95">
        <v>4800</v>
      </c>
      <c r="D10" s="95">
        <v>4800</v>
      </c>
      <c r="E10" s="96" t="s">
        <v>43</v>
      </c>
      <c r="F10" s="94" t="s">
        <v>451</v>
      </c>
      <c r="G10" s="95">
        <v>4800</v>
      </c>
      <c r="H10" s="94" t="s">
        <v>451</v>
      </c>
      <c r="I10" s="95">
        <v>4800</v>
      </c>
      <c r="J10" s="114" t="s">
        <v>44</v>
      </c>
      <c r="K10" s="93" t="s">
        <v>1466</v>
      </c>
      <c r="L10" s="161">
        <v>45750</v>
      </c>
      <c r="M10" s="99">
        <v>45898</v>
      </c>
      <c r="N10" s="187" t="s">
        <v>64</v>
      </c>
      <c r="O10" s="193" t="s">
        <v>64</v>
      </c>
      <c r="P10" s="107" t="s">
        <v>49</v>
      </c>
      <c r="Q10" s="101" t="s">
        <v>45</v>
      </c>
      <c r="R10" s="102" t="s">
        <v>46</v>
      </c>
      <c r="S10" s="101" t="s">
        <v>47</v>
      </c>
    </row>
    <row r="11" spans="1:19" s="104" customFormat="1" ht="98.4" x14ac:dyDescent="0.25">
      <c r="A11" s="93">
        <v>6</v>
      </c>
      <c r="B11" s="94" t="s">
        <v>2694</v>
      </c>
      <c r="C11" s="95">
        <v>7436.5</v>
      </c>
      <c r="D11" s="95">
        <v>7436.5</v>
      </c>
      <c r="E11" s="96" t="s">
        <v>43</v>
      </c>
      <c r="F11" s="94" t="s">
        <v>1467</v>
      </c>
      <c r="G11" s="95">
        <v>7436.5</v>
      </c>
      <c r="H11" s="94" t="s">
        <v>1467</v>
      </c>
      <c r="I11" s="95">
        <v>7436.5</v>
      </c>
      <c r="J11" s="114" t="s">
        <v>44</v>
      </c>
      <c r="K11" s="93" t="s">
        <v>1468</v>
      </c>
      <c r="L11" s="161">
        <v>45750</v>
      </c>
      <c r="M11" s="99">
        <v>45898</v>
      </c>
      <c r="N11" s="116">
        <v>68049054225</v>
      </c>
      <c r="O11" s="167" t="s">
        <v>1469</v>
      </c>
      <c r="P11" s="100" t="s">
        <v>1470</v>
      </c>
      <c r="Q11" s="101" t="s">
        <v>45</v>
      </c>
      <c r="R11" s="102" t="s">
        <v>46</v>
      </c>
      <c r="S11" s="101" t="s">
        <v>47</v>
      </c>
    </row>
    <row r="12" spans="1:19" s="104" customFormat="1" ht="98.4" x14ac:dyDescent="0.25">
      <c r="A12" s="93">
        <v>7</v>
      </c>
      <c r="B12" s="94" t="s">
        <v>2695</v>
      </c>
      <c r="C12" s="95">
        <v>5000</v>
      </c>
      <c r="D12" s="95">
        <v>5000</v>
      </c>
      <c r="E12" s="96" t="s">
        <v>43</v>
      </c>
      <c r="F12" s="94" t="s">
        <v>1471</v>
      </c>
      <c r="G12" s="95">
        <v>5000</v>
      </c>
      <c r="H12" s="94" t="s">
        <v>1471</v>
      </c>
      <c r="I12" s="95">
        <v>5000</v>
      </c>
      <c r="J12" s="114" t="s">
        <v>44</v>
      </c>
      <c r="K12" s="93" t="s">
        <v>1472</v>
      </c>
      <c r="L12" s="161">
        <v>45750</v>
      </c>
      <c r="M12" s="99">
        <v>45898</v>
      </c>
      <c r="N12" s="116">
        <v>68049060257</v>
      </c>
      <c r="O12" s="167" t="s">
        <v>1473</v>
      </c>
      <c r="P12" s="100" t="s">
        <v>1474</v>
      </c>
      <c r="Q12" s="101" t="s">
        <v>45</v>
      </c>
      <c r="R12" s="102" t="s">
        <v>46</v>
      </c>
      <c r="S12" s="101" t="s">
        <v>47</v>
      </c>
    </row>
    <row r="13" spans="1:19" s="104" customFormat="1" ht="98.4" x14ac:dyDescent="0.25">
      <c r="A13" s="93">
        <v>8</v>
      </c>
      <c r="B13" s="94" t="s">
        <v>2696</v>
      </c>
      <c r="C13" s="95">
        <v>18000</v>
      </c>
      <c r="D13" s="95">
        <v>18000</v>
      </c>
      <c r="E13" s="96" t="s">
        <v>43</v>
      </c>
      <c r="F13" s="94" t="s">
        <v>373</v>
      </c>
      <c r="G13" s="95">
        <v>18000</v>
      </c>
      <c r="H13" s="94" t="s">
        <v>373</v>
      </c>
      <c r="I13" s="95">
        <v>18000</v>
      </c>
      <c r="J13" s="114" t="s">
        <v>44</v>
      </c>
      <c r="K13" s="93" t="s">
        <v>1475</v>
      </c>
      <c r="L13" s="161">
        <v>45750</v>
      </c>
      <c r="M13" s="99">
        <v>45777</v>
      </c>
      <c r="N13" s="116">
        <v>68049035770</v>
      </c>
      <c r="O13" s="167" t="s">
        <v>1476</v>
      </c>
      <c r="P13" s="100" t="s">
        <v>375</v>
      </c>
      <c r="Q13" s="101" t="s">
        <v>45</v>
      </c>
      <c r="R13" s="102" t="s">
        <v>46</v>
      </c>
      <c r="S13" s="101" t="s">
        <v>47</v>
      </c>
    </row>
    <row r="14" spans="1:19" s="104" customFormat="1" ht="98.4" x14ac:dyDescent="0.25">
      <c r="A14" s="93">
        <v>9</v>
      </c>
      <c r="B14" s="94" t="s">
        <v>2697</v>
      </c>
      <c r="C14" s="95">
        <v>29550</v>
      </c>
      <c r="D14" s="95">
        <v>29550</v>
      </c>
      <c r="E14" s="96" t="s">
        <v>43</v>
      </c>
      <c r="F14" s="94" t="s">
        <v>407</v>
      </c>
      <c r="G14" s="95">
        <v>29550</v>
      </c>
      <c r="H14" s="94" t="s">
        <v>407</v>
      </c>
      <c r="I14" s="95">
        <v>29550</v>
      </c>
      <c r="J14" s="114" t="s">
        <v>44</v>
      </c>
      <c r="K14" s="93" t="s">
        <v>1477</v>
      </c>
      <c r="L14" s="161">
        <v>45751</v>
      </c>
      <c r="M14" s="99">
        <v>45777</v>
      </c>
      <c r="N14" s="116">
        <v>68049045179</v>
      </c>
      <c r="O14" s="167" t="s">
        <v>1478</v>
      </c>
      <c r="P14" s="100" t="s">
        <v>409</v>
      </c>
      <c r="Q14" s="101" t="s">
        <v>45</v>
      </c>
      <c r="R14" s="102" t="s">
        <v>46</v>
      </c>
      <c r="S14" s="101" t="s">
        <v>47</v>
      </c>
    </row>
    <row r="15" spans="1:19" s="104" customFormat="1" ht="98.4" x14ac:dyDescent="0.25">
      <c r="A15" s="93">
        <v>10</v>
      </c>
      <c r="B15" s="94" t="s">
        <v>2698</v>
      </c>
      <c r="C15" s="95">
        <v>52770</v>
      </c>
      <c r="D15" s="95">
        <v>52770</v>
      </c>
      <c r="E15" s="96" t="s">
        <v>43</v>
      </c>
      <c r="F15" s="94" t="s">
        <v>146</v>
      </c>
      <c r="G15" s="95">
        <v>52770</v>
      </c>
      <c r="H15" s="94" t="s">
        <v>146</v>
      </c>
      <c r="I15" s="95">
        <v>52770</v>
      </c>
      <c r="J15" s="114" t="s">
        <v>44</v>
      </c>
      <c r="K15" s="93" t="s">
        <v>1479</v>
      </c>
      <c r="L15" s="161">
        <v>45751</v>
      </c>
      <c r="M15" s="99">
        <v>45777</v>
      </c>
      <c r="N15" s="116">
        <v>68049040887</v>
      </c>
      <c r="O15" s="167" t="s">
        <v>1480</v>
      </c>
      <c r="P15" s="100" t="s">
        <v>149</v>
      </c>
      <c r="Q15" s="101" t="s">
        <v>45</v>
      </c>
      <c r="R15" s="102" t="s">
        <v>46</v>
      </c>
      <c r="S15" s="101" t="s">
        <v>47</v>
      </c>
    </row>
    <row r="16" spans="1:19" s="104" customFormat="1" ht="98.4" x14ac:dyDescent="0.25">
      <c r="A16" s="93">
        <v>11</v>
      </c>
      <c r="B16" s="94" t="s">
        <v>1481</v>
      </c>
      <c r="C16" s="95">
        <v>9600</v>
      </c>
      <c r="D16" s="95">
        <v>9600</v>
      </c>
      <c r="E16" s="96" t="s">
        <v>43</v>
      </c>
      <c r="F16" s="94" t="s">
        <v>478</v>
      </c>
      <c r="G16" s="95">
        <v>9600</v>
      </c>
      <c r="H16" s="94" t="s">
        <v>478</v>
      </c>
      <c r="I16" s="95">
        <v>9600</v>
      </c>
      <c r="J16" s="114" t="s">
        <v>44</v>
      </c>
      <c r="K16" s="93" t="s">
        <v>1482</v>
      </c>
      <c r="L16" s="161">
        <v>45751</v>
      </c>
      <c r="M16" s="99">
        <v>45754</v>
      </c>
      <c r="N16" s="116">
        <v>68049099572</v>
      </c>
      <c r="O16" s="167" t="s">
        <v>1483</v>
      </c>
      <c r="P16" s="107" t="s">
        <v>482</v>
      </c>
      <c r="Q16" s="101" t="s">
        <v>48</v>
      </c>
      <c r="R16" s="102" t="s">
        <v>46</v>
      </c>
      <c r="S16" s="101" t="s">
        <v>47</v>
      </c>
    </row>
    <row r="17" spans="1:19" s="104" customFormat="1" ht="98.4" x14ac:dyDescent="0.25">
      <c r="A17" s="93">
        <v>12</v>
      </c>
      <c r="B17" s="94" t="s">
        <v>1484</v>
      </c>
      <c r="C17" s="95">
        <v>5672</v>
      </c>
      <c r="D17" s="95">
        <v>5672</v>
      </c>
      <c r="E17" s="96" t="s">
        <v>43</v>
      </c>
      <c r="F17" s="94" t="s">
        <v>478</v>
      </c>
      <c r="G17" s="95">
        <v>5672</v>
      </c>
      <c r="H17" s="94" t="s">
        <v>478</v>
      </c>
      <c r="I17" s="95">
        <v>5672</v>
      </c>
      <c r="J17" s="114" t="s">
        <v>44</v>
      </c>
      <c r="K17" s="93" t="s">
        <v>1485</v>
      </c>
      <c r="L17" s="161">
        <v>45751</v>
      </c>
      <c r="M17" s="99">
        <v>45754</v>
      </c>
      <c r="N17" s="116">
        <v>68049100543</v>
      </c>
      <c r="O17" s="167" t="s">
        <v>1486</v>
      </c>
      <c r="P17" s="100" t="s">
        <v>482</v>
      </c>
      <c r="Q17" s="101" t="s">
        <v>48</v>
      </c>
      <c r="R17" s="102" t="s">
        <v>46</v>
      </c>
      <c r="S17" s="101" t="s">
        <v>47</v>
      </c>
    </row>
    <row r="18" spans="1:19" s="104" customFormat="1" ht="98.4" x14ac:dyDescent="0.25">
      <c r="A18" s="93">
        <v>13</v>
      </c>
      <c r="B18" s="94" t="s">
        <v>1487</v>
      </c>
      <c r="C18" s="95">
        <v>40000</v>
      </c>
      <c r="D18" s="95">
        <v>40000</v>
      </c>
      <c r="E18" s="96" t="s">
        <v>43</v>
      </c>
      <c r="F18" s="94" t="s">
        <v>402</v>
      </c>
      <c r="G18" s="95">
        <v>40000</v>
      </c>
      <c r="H18" s="94" t="s">
        <v>402</v>
      </c>
      <c r="I18" s="95">
        <v>40000</v>
      </c>
      <c r="J18" s="114" t="s">
        <v>44</v>
      </c>
      <c r="K18" s="93" t="s">
        <v>1488</v>
      </c>
      <c r="L18" s="161">
        <v>45751</v>
      </c>
      <c r="M18" s="99">
        <v>45777</v>
      </c>
      <c r="N18" s="116">
        <v>68049142149</v>
      </c>
      <c r="O18" s="167" t="s">
        <v>1489</v>
      </c>
      <c r="P18" s="107" t="s">
        <v>405</v>
      </c>
      <c r="Q18" s="101" t="s">
        <v>48</v>
      </c>
      <c r="R18" s="102" t="s">
        <v>46</v>
      </c>
      <c r="S18" s="101" t="s">
        <v>47</v>
      </c>
    </row>
    <row r="19" spans="1:19" s="104" customFormat="1" ht="98.4" x14ac:dyDescent="0.25">
      <c r="A19" s="93">
        <v>14</v>
      </c>
      <c r="B19" s="94" t="s">
        <v>1490</v>
      </c>
      <c r="C19" s="95">
        <v>27992</v>
      </c>
      <c r="D19" s="95">
        <v>27992</v>
      </c>
      <c r="E19" s="96" t="s">
        <v>43</v>
      </c>
      <c r="F19" s="94" t="s">
        <v>1491</v>
      </c>
      <c r="G19" s="95">
        <v>27992</v>
      </c>
      <c r="H19" s="94" t="s">
        <v>1491</v>
      </c>
      <c r="I19" s="95">
        <v>27992</v>
      </c>
      <c r="J19" s="114" t="s">
        <v>44</v>
      </c>
      <c r="K19" s="93" t="s">
        <v>1492</v>
      </c>
      <c r="L19" s="161">
        <v>45751</v>
      </c>
      <c r="M19" s="99">
        <v>45838</v>
      </c>
      <c r="N19" s="187" t="s">
        <v>64</v>
      </c>
      <c r="O19" s="193" t="s">
        <v>64</v>
      </c>
      <c r="P19" s="100" t="s">
        <v>1493</v>
      </c>
      <c r="Q19" s="101" t="s">
        <v>48</v>
      </c>
      <c r="R19" s="102" t="s">
        <v>46</v>
      </c>
      <c r="S19" s="101" t="s">
        <v>47</v>
      </c>
    </row>
    <row r="20" spans="1:19" s="104" customFormat="1" ht="98.4" x14ac:dyDescent="0.25">
      <c r="A20" s="93">
        <v>15</v>
      </c>
      <c r="B20" s="94" t="s">
        <v>2699</v>
      </c>
      <c r="C20" s="95">
        <v>14500</v>
      </c>
      <c r="D20" s="95">
        <v>14500</v>
      </c>
      <c r="E20" s="96" t="s">
        <v>43</v>
      </c>
      <c r="F20" s="94" t="s">
        <v>146</v>
      </c>
      <c r="G20" s="95">
        <v>14500</v>
      </c>
      <c r="H20" s="94" t="s">
        <v>146</v>
      </c>
      <c r="I20" s="95">
        <v>14500</v>
      </c>
      <c r="J20" s="114" t="s">
        <v>44</v>
      </c>
      <c r="K20" s="93" t="s">
        <v>1494</v>
      </c>
      <c r="L20" s="161">
        <v>45755</v>
      </c>
      <c r="M20" s="99">
        <v>45833</v>
      </c>
      <c r="N20" s="115">
        <v>68049208632</v>
      </c>
      <c r="O20" s="167" t="s">
        <v>1495</v>
      </c>
      <c r="P20" s="107" t="s">
        <v>149</v>
      </c>
      <c r="Q20" s="101" t="s">
        <v>45</v>
      </c>
      <c r="R20" s="102" t="s">
        <v>46</v>
      </c>
      <c r="S20" s="101" t="s">
        <v>47</v>
      </c>
    </row>
    <row r="21" spans="1:19" s="104" customFormat="1" ht="98.4" x14ac:dyDescent="0.25">
      <c r="A21" s="93">
        <v>16</v>
      </c>
      <c r="B21" s="94" t="s">
        <v>2702</v>
      </c>
      <c r="C21" s="95">
        <v>950</v>
      </c>
      <c r="D21" s="95">
        <v>950</v>
      </c>
      <c r="E21" s="96" t="s">
        <v>43</v>
      </c>
      <c r="F21" s="94" t="s">
        <v>107</v>
      </c>
      <c r="G21" s="95">
        <v>950</v>
      </c>
      <c r="H21" s="94" t="s">
        <v>107</v>
      </c>
      <c r="I21" s="95">
        <v>950</v>
      </c>
      <c r="J21" s="114" t="s">
        <v>44</v>
      </c>
      <c r="K21" s="93" t="s">
        <v>1496</v>
      </c>
      <c r="L21" s="161">
        <v>45755</v>
      </c>
      <c r="M21" s="99">
        <v>45833</v>
      </c>
      <c r="N21" s="187" t="s">
        <v>64</v>
      </c>
      <c r="O21" s="193" t="s">
        <v>64</v>
      </c>
      <c r="P21" s="107" t="s">
        <v>109</v>
      </c>
      <c r="Q21" s="101" t="s">
        <v>45</v>
      </c>
      <c r="R21" s="102" t="s">
        <v>46</v>
      </c>
      <c r="S21" s="101" t="s">
        <v>47</v>
      </c>
    </row>
    <row r="22" spans="1:19" s="104" customFormat="1" ht="98.4" x14ac:dyDescent="0.25">
      <c r="A22" s="93">
        <v>17</v>
      </c>
      <c r="B22" s="94" t="s">
        <v>2700</v>
      </c>
      <c r="C22" s="95">
        <v>4400</v>
      </c>
      <c r="D22" s="95">
        <v>4400</v>
      </c>
      <c r="E22" s="96" t="s">
        <v>43</v>
      </c>
      <c r="F22" s="94" t="s">
        <v>451</v>
      </c>
      <c r="G22" s="95">
        <v>4400</v>
      </c>
      <c r="H22" s="94" t="s">
        <v>451</v>
      </c>
      <c r="I22" s="95">
        <v>4400</v>
      </c>
      <c r="J22" s="114" t="s">
        <v>44</v>
      </c>
      <c r="K22" s="93" t="s">
        <v>1497</v>
      </c>
      <c r="L22" s="161">
        <v>45755</v>
      </c>
      <c r="M22" s="99">
        <v>45846</v>
      </c>
      <c r="N22" s="187" t="s">
        <v>64</v>
      </c>
      <c r="O22" s="193" t="s">
        <v>64</v>
      </c>
      <c r="P22" s="107" t="s">
        <v>49</v>
      </c>
      <c r="Q22" s="101" t="s">
        <v>45</v>
      </c>
      <c r="R22" s="102" t="s">
        <v>46</v>
      </c>
      <c r="S22" s="101" t="s">
        <v>47</v>
      </c>
    </row>
    <row r="23" spans="1:19" s="104" customFormat="1" ht="98.4" x14ac:dyDescent="0.25">
      <c r="A23" s="93">
        <v>18</v>
      </c>
      <c r="B23" s="94" t="s">
        <v>2701</v>
      </c>
      <c r="C23" s="95">
        <v>15726</v>
      </c>
      <c r="D23" s="95">
        <v>15726</v>
      </c>
      <c r="E23" s="96" t="s">
        <v>43</v>
      </c>
      <c r="F23" s="94" t="s">
        <v>62</v>
      </c>
      <c r="G23" s="95">
        <v>15726</v>
      </c>
      <c r="H23" s="94" t="s">
        <v>62</v>
      </c>
      <c r="I23" s="95">
        <v>15726</v>
      </c>
      <c r="J23" s="114" t="s">
        <v>44</v>
      </c>
      <c r="K23" s="93" t="s">
        <v>1498</v>
      </c>
      <c r="L23" s="161">
        <v>45755</v>
      </c>
      <c r="M23" s="99">
        <v>45869</v>
      </c>
      <c r="N23" s="116">
        <v>68049066008</v>
      </c>
      <c r="O23" s="167" t="s">
        <v>1499</v>
      </c>
      <c r="P23" s="107" t="s">
        <v>65</v>
      </c>
      <c r="Q23" s="101" t="s">
        <v>48</v>
      </c>
      <c r="R23" s="102" t="s">
        <v>46</v>
      </c>
      <c r="S23" s="101" t="s">
        <v>47</v>
      </c>
    </row>
    <row r="24" spans="1:19" s="104" customFormat="1" ht="98.4" x14ac:dyDescent="0.25">
      <c r="A24" s="93">
        <v>19</v>
      </c>
      <c r="B24" s="94" t="s">
        <v>1500</v>
      </c>
      <c r="C24" s="95">
        <v>7036</v>
      </c>
      <c r="D24" s="95">
        <v>7036</v>
      </c>
      <c r="E24" s="96" t="s">
        <v>43</v>
      </c>
      <c r="F24" s="94" t="s">
        <v>430</v>
      </c>
      <c r="G24" s="95">
        <v>7036</v>
      </c>
      <c r="H24" s="94" t="s">
        <v>430</v>
      </c>
      <c r="I24" s="95">
        <v>7036</v>
      </c>
      <c r="J24" s="114" t="s">
        <v>44</v>
      </c>
      <c r="K24" s="93" t="s">
        <v>1501</v>
      </c>
      <c r="L24" s="161">
        <v>45755</v>
      </c>
      <c r="M24" s="99">
        <v>45758</v>
      </c>
      <c r="N24" s="116">
        <v>68049125451</v>
      </c>
      <c r="O24" s="167" t="s">
        <v>1502</v>
      </c>
      <c r="P24" s="107" t="s">
        <v>434</v>
      </c>
      <c r="Q24" s="101" t="s">
        <v>45</v>
      </c>
      <c r="R24" s="102" t="s">
        <v>46</v>
      </c>
      <c r="S24" s="101" t="s">
        <v>47</v>
      </c>
    </row>
    <row r="25" spans="1:19" s="104" customFormat="1" ht="123" x14ac:dyDescent="0.25">
      <c r="A25" s="93">
        <v>20</v>
      </c>
      <c r="B25" s="94" t="s">
        <v>2703</v>
      </c>
      <c r="C25" s="95">
        <v>25000</v>
      </c>
      <c r="D25" s="95">
        <v>25000</v>
      </c>
      <c r="E25" s="96" t="s">
        <v>43</v>
      </c>
      <c r="F25" s="94" t="s">
        <v>1503</v>
      </c>
      <c r="G25" s="95">
        <v>25000</v>
      </c>
      <c r="H25" s="94" t="s">
        <v>1503</v>
      </c>
      <c r="I25" s="95">
        <v>25000</v>
      </c>
      <c r="J25" s="114" t="s">
        <v>44</v>
      </c>
      <c r="K25" s="93" t="s">
        <v>1504</v>
      </c>
      <c r="L25" s="161">
        <v>45755</v>
      </c>
      <c r="M25" s="99">
        <v>45846</v>
      </c>
      <c r="N25" s="115">
        <v>68049207500</v>
      </c>
      <c r="O25" s="167" t="s">
        <v>1505</v>
      </c>
      <c r="P25" s="107" t="s">
        <v>1506</v>
      </c>
      <c r="Q25" s="101" t="s">
        <v>45</v>
      </c>
      <c r="R25" s="102" t="s">
        <v>46</v>
      </c>
      <c r="S25" s="101" t="s">
        <v>47</v>
      </c>
    </row>
    <row r="26" spans="1:19" s="104" customFormat="1" ht="98.4" x14ac:dyDescent="0.25">
      <c r="A26" s="93">
        <v>21</v>
      </c>
      <c r="B26" s="94" t="s">
        <v>2704</v>
      </c>
      <c r="C26" s="95">
        <v>14874</v>
      </c>
      <c r="D26" s="95">
        <v>14874</v>
      </c>
      <c r="E26" s="96" t="s">
        <v>43</v>
      </c>
      <c r="F26" s="94" t="s">
        <v>1467</v>
      </c>
      <c r="G26" s="95">
        <v>14874</v>
      </c>
      <c r="H26" s="94" t="s">
        <v>1467</v>
      </c>
      <c r="I26" s="95">
        <v>14874</v>
      </c>
      <c r="J26" s="114" t="s">
        <v>44</v>
      </c>
      <c r="K26" s="93" t="s">
        <v>1507</v>
      </c>
      <c r="L26" s="161">
        <v>45755</v>
      </c>
      <c r="M26" s="99">
        <v>45869</v>
      </c>
      <c r="N26" s="115">
        <v>68049068138</v>
      </c>
      <c r="O26" s="167" t="s">
        <v>1508</v>
      </c>
      <c r="P26" s="107" t="s">
        <v>1470</v>
      </c>
      <c r="Q26" s="101" t="s">
        <v>48</v>
      </c>
      <c r="R26" s="102" t="s">
        <v>46</v>
      </c>
      <c r="S26" s="101" t="s">
        <v>47</v>
      </c>
    </row>
    <row r="27" spans="1:19" s="104" customFormat="1" ht="123" x14ac:dyDescent="0.25">
      <c r="A27" s="93">
        <v>22</v>
      </c>
      <c r="B27" s="94" t="s">
        <v>2705</v>
      </c>
      <c r="C27" s="95">
        <v>20000</v>
      </c>
      <c r="D27" s="95">
        <v>20000</v>
      </c>
      <c r="E27" s="96" t="s">
        <v>43</v>
      </c>
      <c r="F27" s="94" t="s">
        <v>1457</v>
      </c>
      <c r="G27" s="95">
        <v>20000</v>
      </c>
      <c r="H27" s="94" t="s">
        <v>1457</v>
      </c>
      <c r="I27" s="95">
        <v>20000</v>
      </c>
      <c r="J27" s="114" t="s">
        <v>44</v>
      </c>
      <c r="K27" s="93" t="s">
        <v>1509</v>
      </c>
      <c r="L27" s="161">
        <v>45755</v>
      </c>
      <c r="M27" s="99">
        <v>45869</v>
      </c>
      <c r="N27" s="115">
        <v>68049097924</v>
      </c>
      <c r="O27" s="100" t="s">
        <v>1510</v>
      </c>
      <c r="P27" s="107" t="s">
        <v>1459</v>
      </c>
      <c r="Q27" s="101" t="s">
        <v>48</v>
      </c>
      <c r="R27" s="102" t="s">
        <v>46</v>
      </c>
      <c r="S27" s="101" t="s">
        <v>47</v>
      </c>
    </row>
    <row r="28" spans="1:19" s="104" customFormat="1" ht="98.4" x14ac:dyDescent="0.25">
      <c r="A28" s="93">
        <v>23</v>
      </c>
      <c r="B28" s="94" t="s">
        <v>2706</v>
      </c>
      <c r="C28" s="95">
        <v>10000</v>
      </c>
      <c r="D28" s="95">
        <v>10000</v>
      </c>
      <c r="E28" s="96" t="s">
        <v>43</v>
      </c>
      <c r="F28" s="94" t="s">
        <v>1511</v>
      </c>
      <c r="G28" s="95">
        <v>10000</v>
      </c>
      <c r="H28" s="94" t="s">
        <v>1511</v>
      </c>
      <c r="I28" s="95">
        <v>10000</v>
      </c>
      <c r="J28" s="114" t="s">
        <v>44</v>
      </c>
      <c r="K28" s="93" t="s">
        <v>1512</v>
      </c>
      <c r="L28" s="161">
        <v>45755</v>
      </c>
      <c r="M28" s="99">
        <v>45869</v>
      </c>
      <c r="N28" s="115">
        <v>68049096949</v>
      </c>
      <c r="O28" s="100" t="s">
        <v>1513</v>
      </c>
      <c r="P28" s="107" t="s">
        <v>1474</v>
      </c>
      <c r="Q28" s="101" t="s">
        <v>48</v>
      </c>
      <c r="R28" s="102" t="s">
        <v>46</v>
      </c>
      <c r="S28" s="101" t="s">
        <v>47</v>
      </c>
    </row>
    <row r="29" spans="1:19" s="104" customFormat="1" ht="98.4" x14ac:dyDescent="0.25">
      <c r="A29" s="93">
        <v>24</v>
      </c>
      <c r="B29" s="94" t="s">
        <v>1514</v>
      </c>
      <c r="C29" s="95">
        <v>2700</v>
      </c>
      <c r="D29" s="95">
        <v>2700</v>
      </c>
      <c r="E29" s="96" t="s">
        <v>43</v>
      </c>
      <c r="F29" s="94" t="s">
        <v>533</v>
      </c>
      <c r="G29" s="95">
        <v>2700</v>
      </c>
      <c r="H29" s="94" t="s">
        <v>533</v>
      </c>
      <c r="I29" s="95">
        <v>2700</v>
      </c>
      <c r="J29" s="114" t="s">
        <v>44</v>
      </c>
      <c r="K29" s="93" t="s">
        <v>1515</v>
      </c>
      <c r="L29" s="161">
        <v>45758</v>
      </c>
      <c r="M29" s="99">
        <v>45772</v>
      </c>
      <c r="N29" s="187" t="s">
        <v>64</v>
      </c>
      <c r="O29" s="193" t="s">
        <v>64</v>
      </c>
      <c r="P29" s="107" t="s">
        <v>535</v>
      </c>
      <c r="Q29" s="101" t="s">
        <v>45</v>
      </c>
      <c r="R29" s="102" t="s">
        <v>46</v>
      </c>
      <c r="S29" s="101" t="s">
        <v>47</v>
      </c>
    </row>
    <row r="30" spans="1:19" s="104" customFormat="1" ht="98.4" x14ac:dyDescent="0.25">
      <c r="A30" s="93">
        <v>25</v>
      </c>
      <c r="B30" s="94" t="s">
        <v>1516</v>
      </c>
      <c r="C30" s="95">
        <v>120000</v>
      </c>
      <c r="D30" s="95">
        <v>120000</v>
      </c>
      <c r="E30" s="96" t="s">
        <v>43</v>
      </c>
      <c r="F30" s="94" t="s">
        <v>1517</v>
      </c>
      <c r="G30" s="95">
        <v>120000</v>
      </c>
      <c r="H30" s="94" t="s">
        <v>1517</v>
      </c>
      <c r="I30" s="95">
        <v>120000</v>
      </c>
      <c r="J30" s="114" t="s">
        <v>44</v>
      </c>
      <c r="K30" s="93" t="s">
        <v>1518</v>
      </c>
      <c r="L30" s="161">
        <v>45758</v>
      </c>
      <c r="M30" s="99">
        <v>45838</v>
      </c>
      <c r="N30" s="187" t="s">
        <v>64</v>
      </c>
      <c r="O30" s="193" t="s">
        <v>64</v>
      </c>
      <c r="P30" s="100" t="s">
        <v>1519</v>
      </c>
      <c r="Q30" s="101" t="s">
        <v>48</v>
      </c>
      <c r="R30" s="102" t="s">
        <v>46</v>
      </c>
      <c r="S30" s="101" t="s">
        <v>47</v>
      </c>
    </row>
    <row r="31" spans="1:19" s="104" customFormat="1" ht="98.4" x14ac:dyDescent="0.25">
      <c r="A31" s="93">
        <v>26</v>
      </c>
      <c r="B31" s="94" t="s">
        <v>1520</v>
      </c>
      <c r="C31" s="95">
        <v>22200</v>
      </c>
      <c r="D31" s="95">
        <v>22200</v>
      </c>
      <c r="E31" s="96" t="s">
        <v>43</v>
      </c>
      <c r="F31" s="94" t="s">
        <v>1521</v>
      </c>
      <c r="G31" s="95">
        <v>22200</v>
      </c>
      <c r="H31" s="94" t="s">
        <v>1521</v>
      </c>
      <c r="I31" s="95">
        <v>22200</v>
      </c>
      <c r="J31" s="114" t="s">
        <v>44</v>
      </c>
      <c r="K31" s="93" t="s">
        <v>1522</v>
      </c>
      <c r="L31" s="161">
        <v>45758</v>
      </c>
      <c r="M31" s="99">
        <v>45838</v>
      </c>
      <c r="N31" s="187" t="s">
        <v>64</v>
      </c>
      <c r="O31" s="193" t="s">
        <v>64</v>
      </c>
      <c r="P31" s="100" t="s">
        <v>1523</v>
      </c>
      <c r="Q31" s="101" t="s">
        <v>48</v>
      </c>
      <c r="R31" s="102" t="s">
        <v>46</v>
      </c>
      <c r="S31" s="101" t="s">
        <v>47</v>
      </c>
    </row>
    <row r="32" spans="1:19" s="104" customFormat="1" ht="98.4" x14ac:dyDescent="0.25">
      <c r="A32" s="93">
        <v>27</v>
      </c>
      <c r="B32" s="94" t="s">
        <v>1524</v>
      </c>
      <c r="C32" s="95">
        <v>640</v>
      </c>
      <c r="D32" s="95">
        <v>640</v>
      </c>
      <c r="E32" s="96" t="s">
        <v>43</v>
      </c>
      <c r="F32" s="94" t="s">
        <v>533</v>
      </c>
      <c r="G32" s="95">
        <v>640</v>
      </c>
      <c r="H32" s="94" t="s">
        <v>533</v>
      </c>
      <c r="I32" s="95">
        <v>640</v>
      </c>
      <c r="J32" s="114" t="s">
        <v>44</v>
      </c>
      <c r="K32" s="93" t="s">
        <v>1525</v>
      </c>
      <c r="L32" s="161">
        <v>45765</v>
      </c>
      <c r="M32" s="99">
        <v>45838</v>
      </c>
      <c r="N32" s="187" t="s">
        <v>64</v>
      </c>
      <c r="O32" s="193" t="s">
        <v>64</v>
      </c>
      <c r="P32" s="100" t="s">
        <v>535</v>
      </c>
      <c r="Q32" s="101" t="s">
        <v>45</v>
      </c>
      <c r="R32" s="102" t="s">
        <v>46</v>
      </c>
      <c r="S32" s="101" t="s">
        <v>47</v>
      </c>
    </row>
    <row r="33" spans="1:19" s="104" customFormat="1" ht="98.4" x14ac:dyDescent="0.25">
      <c r="A33" s="93">
        <v>28</v>
      </c>
      <c r="B33" s="94" t="s">
        <v>1526</v>
      </c>
      <c r="C33" s="95">
        <v>4810</v>
      </c>
      <c r="D33" s="95">
        <v>4810</v>
      </c>
      <c r="E33" s="96" t="s">
        <v>43</v>
      </c>
      <c r="F33" s="94" t="s">
        <v>580</v>
      </c>
      <c r="G33" s="95">
        <v>4810</v>
      </c>
      <c r="H33" s="94" t="s">
        <v>580</v>
      </c>
      <c r="I33" s="95">
        <v>4810</v>
      </c>
      <c r="J33" s="114" t="s">
        <v>44</v>
      </c>
      <c r="K33" s="93" t="s">
        <v>1527</v>
      </c>
      <c r="L33" s="161">
        <v>45768</v>
      </c>
      <c r="M33" s="99">
        <v>45772</v>
      </c>
      <c r="N33" s="187" t="s">
        <v>64</v>
      </c>
      <c r="O33" s="193" t="s">
        <v>64</v>
      </c>
      <c r="P33" s="107" t="s">
        <v>584</v>
      </c>
      <c r="Q33" s="101" t="s">
        <v>48</v>
      </c>
      <c r="R33" s="102" t="s">
        <v>46</v>
      </c>
      <c r="S33" s="101" t="s">
        <v>47</v>
      </c>
    </row>
    <row r="34" spans="1:19" s="104" customFormat="1" ht="98.4" x14ac:dyDescent="0.25">
      <c r="A34" s="93">
        <v>29</v>
      </c>
      <c r="B34" s="94" t="s">
        <v>2707</v>
      </c>
      <c r="C34" s="95">
        <v>3500</v>
      </c>
      <c r="D34" s="95">
        <v>3500</v>
      </c>
      <c r="E34" s="96" t="s">
        <v>43</v>
      </c>
      <c r="F34" s="94" t="s">
        <v>1528</v>
      </c>
      <c r="G34" s="95">
        <v>3500</v>
      </c>
      <c r="H34" s="94" t="s">
        <v>1528</v>
      </c>
      <c r="I34" s="95">
        <v>3500</v>
      </c>
      <c r="J34" s="114" t="s">
        <v>44</v>
      </c>
      <c r="K34" s="93" t="s">
        <v>1529</v>
      </c>
      <c r="L34" s="161">
        <v>45776</v>
      </c>
      <c r="M34" s="99">
        <v>45860</v>
      </c>
      <c r="N34" s="187" t="s">
        <v>64</v>
      </c>
      <c r="O34" s="193" t="s">
        <v>64</v>
      </c>
      <c r="P34" s="107" t="s">
        <v>1530</v>
      </c>
      <c r="Q34" s="101" t="s">
        <v>45</v>
      </c>
      <c r="R34" s="102" t="s">
        <v>46</v>
      </c>
      <c r="S34" s="101" t="s">
        <v>47</v>
      </c>
    </row>
    <row r="35" spans="1:19" s="104" customFormat="1" ht="98.4" x14ac:dyDescent="0.25">
      <c r="A35" s="93">
        <v>30</v>
      </c>
      <c r="B35" s="94" t="s">
        <v>2708</v>
      </c>
      <c r="C35" s="95">
        <v>500</v>
      </c>
      <c r="D35" s="95">
        <v>500</v>
      </c>
      <c r="E35" s="96" t="s">
        <v>43</v>
      </c>
      <c r="F35" s="94" t="s">
        <v>107</v>
      </c>
      <c r="G35" s="95">
        <v>500</v>
      </c>
      <c r="H35" s="94" t="s">
        <v>107</v>
      </c>
      <c r="I35" s="95">
        <v>500</v>
      </c>
      <c r="J35" s="114" t="s">
        <v>44</v>
      </c>
      <c r="K35" s="93" t="s">
        <v>1531</v>
      </c>
      <c r="L35" s="161">
        <v>45776</v>
      </c>
      <c r="M35" s="99">
        <v>45807</v>
      </c>
      <c r="N35" s="187" t="s">
        <v>64</v>
      </c>
      <c r="O35" s="193" t="s">
        <v>64</v>
      </c>
      <c r="P35" s="107" t="s">
        <v>109</v>
      </c>
      <c r="Q35" s="101" t="s">
        <v>45</v>
      </c>
      <c r="R35" s="102" t="s">
        <v>46</v>
      </c>
      <c r="S35" s="101" t="s">
        <v>47</v>
      </c>
    </row>
    <row r="36" spans="1:19" s="104" customFormat="1" ht="98.4" x14ac:dyDescent="0.25">
      <c r="A36" s="93">
        <v>31</v>
      </c>
      <c r="B36" s="94" t="s">
        <v>2709</v>
      </c>
      <c r="C36" s="95">
        <v>4800</v>
      </c>
      <c r="D36" s="95">
        <v>4800</v>
      </c>
      <c r="E36" s="96" t="s">
        <v>43</v>
      </c>
      <c r="F36" s="94" t="s">
        <v>146</v>
      </c>
      <c r="G36" s="95">
        <v>4800</v>
      </c>
      <c r="H36" s="94" t="s">
        <v>146</v>
      </c>
      <c r="I36" s="95">
        <v>4800</v>
      </c>
      <c r="J36" s="114" t="s">
        <v>44</v>
      </c>
      <c r="K36" s="93" t="s">
        <v>1532</v>
      </c>
      <c r="L36" s="161">
        <v>45776</v>
      </c>
      <c r="M36" s="99">
        <v>45807</v>
      </c>
      <c r="N36" s="187" t="s">
        <v>64</v>
      </c>
      <c r="O36" s="193" t="s">
        <v>64</v>
      </c>
      <c r="P36" s="107" t="s">
        <v>149</v>
      </c>
      <c r="Q36" s="101" t="s">
        <v>45</v>
      </c>
      <c r="R36" s="102" t="s">
        <v>46</v>
      </c>
      <c r="S36" s="101" t="s">
        <v>47</v>
      </c>
    </row>
    <row r="37" spans="1:19" s="104" customFormat="1" ht="98.4" x14ac:dyDescent="0.25">
      <c r="A37" s="93">
        <v>32</v>
      </c>
      <c r="B37" s="94" t="s">
        <v>2710</v>
      </c>
      <c r="C37" s="95">
        <v>26375</v>
      </c>
      <c r="D37" s="95">
        <v>26375</v>
      </c>
      <c r="E37" s="96" t="s">
        <v>43</v>
      </c>
      <c r="F37" s="94" t="s">
        <v>407</v>
      </c>
      <c r="G37" s="95">
        <v>26375</v>
      </c>
      <c r="H37" s="94" t="s">
        <v>407</v>
      </c>
      <c r="I37" s="95">
        <v>26375</v>
      </c>
      <c r="J37" s="114" t="s">
        <v>44</v>
      </c>
      <c r="K37" s="93" t="s">
        <v>1533</v>
      </c>
      <c r="L37" s="161">
        <v>45776</v>
      </c>
      <c r="M37" s="99">
        <v>45807</v>
      </c>
      <c r="N37" s="115">
        <v>68049342364</v>
      </c>
      <c r="O37" s="100" t="s">
        <v>1534</v>
      </c>
      <c r="P37" s="107" t="s">
        <v>409</v>
      </c>
      <c r="Q37" s="101" t="s">
        <v>45</v>
      </c>
      <c r="R37" s="102" t="s">
        <v>46</v>
      </c>
      <c r="S37" s="101" t="s">
        <v>47</v>
      </c>
    </row>
    <row r="38" spans="1:19" s="104" customFormat="1" ht="98.4" x14ac:dyDescent="0.25">
      <c r="A38" s="93">
        <v>33</v>
      </c>
      <c r="B38" s="94" t="s">
        <v>1535</v>
      </c>
      <c r="C38" s="95">
        <v>33000</v>
      </c>
      <c r="D38" s="95">
        <v>33000</v>
      </c>
      <c r="E38" s="96" t="s">
        <v>43</v>
      </c>
      <c r="F38" s="94" t="s">
        <v>156</v>
      </c>
      <c r="G38" s="95">
        <v>33000</v>
      </c>
      <c r="H38" s="94" t="s">
        <v>156</v>
      </c>
      <c r="I38" s="95">
        <v>33000</v>
      </c>
      <c r="J38" s="114" t="s">
        <v>44</v>
      </c>
      <c r="K38" s="93" t="s">
        <v>1536</v>
      </c>
      <c r="L38" s="161">
        <v>45776</v>
      </c>
      <c r="M38" s="99">
        <v>45792</v>
      </c>
      <c r="N38" s="115">
        <v>68049458748</v>
      </c>
      <c r="O38" s="100" t="s">
        <v>1537</v>
      </c>
      <c r="P38" s="107" t="s">
        <v>159</v>
      </c>
      <c r="Q38" s="101" t="s">
        <v>48</v>
      </c>
      <c r="R38" s="102" t="s">
        <v>46</v>
      </c>
      <c r="S38" s="101" t="s">
        <v>47</v>
      </c>
    </row>
    <row r="39" spans="1:19" s="104" customFormat="1" ht="98.4" x14ac:dyDescent="0.25">
      <c r="A39" s="93">
        <v>34</v>
      </c>
      <c r="B39" s="94" t="s">
        <v>2711</v>
      </c>
      <c r="C39" s="95">
        <v>23520</v>
      </c>
      <c r="D39" s="95">
        <v>23520</v>
      </c>
      <c r="E39" s="96" t="s">
        <v>43</v>
      </c>
      <c r="F39" s="94" t="s">
        <v>1538</v>
      </c>
      <c r="G39" s="95">
        <v>23520</v>
      </c>
      <c r="H39" s="94" t="s">
        <v>1538</v>
      </c>
      <c r="I39" s="95">
        <v>23520</v>
      </c>
      <c r="J39" s="114" t="s">
        <v>44</v>
      </c>
      <c r="K39" s="93" t="s">
        <v>1539</v>
      </c>
      <c r="L39" s="161">
        <v>45776</v>
      </c>
      <c r="M39" s="99">
        <v>45841</v>
      </c>
      <c r="N39" s="111" t="s">
        <v>1540</v>
      </c>
      <c r="O39" s="100" t="s">
        <v>1541</v>
      </c>
      <c r="P39" s="100" t="s">
        <v>1542</v>
      </c>
      <c r="Q39" s="101" t="s">
        <v>48</v>
      </c>
      <c r="R39" s="102" t="s">
        <v>46</v>
      </c>
      <c r="S39" s="101" t="s">
        <v>47</v>
      </c>
    </row>
    <row r="40" spans="1:19" s="104" customFormat="1" ht="123" x14ac:dyDescent="0.25">
      <c r="A40" s="93">
        <v>35</v>
      </c>
      <c r="B40" s="94" t="s">
        <v>2712</v>
      </c>
      <c r="C40" s="95">
        <v>4100</v>
      </c>
      <c r="D40" s="95">
        <v>4100</v>
      </c>
      <c r="E40" s="96" t="s">
        <v>43</v>
      </c>
      <c r="F40" s="94" t="s">
        <v>373</v>
      </c>
      <c r="G40" s="95">
        <v>4100</v>
      </c>
      <c r="H40" s="94" t="s">
        <v>373</v>
      </c>
      <c r="I40" s="95">
        <v>4100</v>
      </c>
      <c r="J40" s="114" t="s">
        <v>44</v>
      </c>
      <c r="K40" s="93" t="s">
        <v>1543</v>
      </c>
      <c r="L40" s="161">
        <v>45776</v>
      </c>
      <c r="M40" s="99">
        <v>45807</v>
      </c>
      <c r="N40" s="187" t="s">
        <v>64</v>
      </c>
      <c r="O40" s="193" t="s">
        <v>64</v>
      </c>
      <c r="P40" s="100" t="s">
        <v>375</v>
      </c>
      <c r="Q40" s="101" t="s">
        <v>45</v>
      </c>
      <c r="R40" s="102" t="s">
        <v>46</v>
      </c>
      <c r="S40" s="101" t="s">
        <v>47</v>
      </c>
    </row>
    <row r="41" spans="1:19" s="104" customFormat="1" ht="98.4" x14ac:dyDescent="0.25">
      <c r="A41" s="93">
        <v>36</v>
      </c>
      <c r="B41" s="94" t="s">
        <v>2713</v>
      </c>
      <c r="C41" s="95">
        <v>3600</v>
      </c>
      <c r="D41" s="95">
        <v>3600</v>
      </c>
      <c r="E41" s="96" t="s">
        <v>43</v>
      </c>
      <c r="F41" s="94" t="s">
        <v>223</v>
      </c>
      <c r="G41" s="95">
        <v>3600</v>
      </c>
      <c r="H41" s="94" t="s">
        <v>223</v>
      </c>
      <c r="I41" s="95">
        <v>3600</v>
      </c>
      <c r="J41" s="114" t="s">
        <v>44</v>
      </c>
      <c r="K41" s="93" t="s">
        <v>1544</v>
      </c>
      <c r="L41" s="161">
        <v>45776</v>
      </c>
      <c r="M41" s="99">
        <v>45789</v>
      </c>
      <c r="N41" s="187" t="s">
        <v>64</v>
      </c>
      <c r="O41" s="193" t="s">
        <v>64</v>
      </c>
      <c r="P41" s="100" t="s">
        <v>225</v>
      </c>
      <c r="Q41" s="101" t="s">
        <v>45</v>
      </c>
      <c r="R41" s="102" t="s">
        <v>46</v>
      </c>
      <c r="S41" s="101" t="s">
        <v>47</v>
      </c>
    </row>
    <row r="42" spans="1:19" s="104" customFormat="1" ht="123" x14ac:dyDescent="0.25">
      <c r="A42" s="93">
        <v>37</v>
      </c>
      <c r="B42" s="94" t="s">
        <v>1545</v>
      </c>
      <c r="C42" s="95">
        <v>25000</v>
      </c>
      <c r="D42" s="95">
        <v>25000</v>
      </c>
      <c r="E42" s="96" t="s">
        <v>43</v>
      </c>
      <c r="F42" s="94" t="s">
        <v>1546</v>
      </c>
      <c r="G42" s="95">
        <v>25000</v>
      </c>
      <c r="H42" s="94" t="s">
        <v>1546</v>
      </c>
      <c r="I42" s="95">
        <v>25000</v>
      </c>
      <c r="J42" s="114" t="s">
        <v>44</v>
      </c>
      <c r="K42" s="93" t="s">
        <v>1547</v>
      </c>
      <c r="L42" s="161">
        <v>45776</v>
      </c>
      <c r="M42" s="99">
        <v>45869</v>
      </c>
      <c r="N42" s="111" t="s">
        <v>1548</v>
      </c>
      <c r="O42" s="100" t="s">
        <v>1549</v>
      </c>
      <c r="P42" s="100" t="s">
        <v>1550</v>
      </c>
      <c r="Q42" s="101" t="s">
        <v>48</v>
      </c>
      <c r="R42" s="102" t="s">
        <v>46</v>
      </c>
      <c r="S42" s="101" t="s">
        <v>47</v>
      </c>
    </row>
    <row r="43" spans="1:19" s="104" customFormat="1" ht="123" x14ac:dyDescent="0.25">
      <c r="A43" s="93">
        <v>38</v>
      </c>
      <c r="B43" s="94" t="s">
        <v>2714</v>
      </c>
      <c r="C43" s="95">
        <v>8500</v>
      </c>
      <c r="D43" s="95">
        <v>8500</v>
      </c>
      <c r="E43" s="96" t="s">
        <v>43</v>
      </c>
      <c r="F43" s="94" t="s">
        <v>1036</v>
      </c>
      <c r="G43" s="95">
        <v>8500</v>
      </c>
      <c r="H43" s="94" t="s">
        <v>1036</v>
      </c>
      <c r="I43" s="95">
        <v>8500</v>
      </c>
      <c r="J43" s="114" t="s">
        <v>44</v>
      </c>
      <c r="K43" s="93" t="s">
        <v>1551</v>
      </c>
      <c r="L43" s="161">
        <v>45776</v>
      </c>
      <c r="M43" s="99">
        <v>45898</v>
      </c>
      <c r="N43" s="111" t="s">
        <v>1552</v>
      </c>
      <c r="O43" s="100" t="s">
        <v>1553</v>
      </c>
      <c r="P43" s="100" t="s">
        <v>1040</v>
      </c>
      <c r="Q43" s="101" t="s">
        <v>48</v>
      </c>
      <c r="R43" s="102" t="s">
        <v>46</v>
      </c>
      <c r="S43" s="101" t="s">
        <v>47</v>
      </c>
    </row>
    <row r="44" spans="1:19" s="104" customFormat="1" ht="98.4" x14ac:dyDescent="0.25">
      <c r="A44" s="93">
        <v>39</v>
      </c>
      <c r="B44" s="94" t="s">
        <v>1554</v>
      </c>
      <c r="C44" s="95">
        <v>1990.8</v>
      </c>
      <c r="D44" s="95">
        <v>1990.8</v>
      </c>
      <c r="E44" s="96" t="s">
        <v>43</v>
      </c>
      <c r="F44" s="94" t="s">
        <v>637</v>
      </c>
      <c r="G44" s="95">
        <v>1990.8</v>
      </c>
      <c r="H44" s="94" t="s">
        <v>637</v>
      </c>
      <c r="I44" s="95">
        <v>1990.8</v>
      </c>
      <c r="J44" s="114" t="s">
        <v>44</v>
      </c>
      <c r="K44" s="93" t="s">
        <v>1555</v>
      </c>
      <c r="L44" s="170">
        <v>45777</v>
      </c>
      <c r="M44" s="99">
        <v>45777</v>
      </c>
      <c r="N44" s="187" t="s">
        <v>64</v>
      </c>
      <c r="O44" s="193" t="s">
        <v>64</v>
      </c>
      <c r="P44" s="100" t="s">
        <v>639</v>
      </c>
      <c r="Q44" s="101" t="s">
        <v>48</v>
      </c>
      <c r="R44" s="102" t="s">
        <v>46</v>
      </c>
      <c r="S44" s="101" t="s">
        <v>47</v>
      </c>
    </row>
  </sheetData>
  <autoFilter ref="A5:U44" xr:uid="{C1AF7810-5A7F-475D-B281-E2D3EF716A6E}"/>
  <dataConsolidate/>
  <conditionalFormatting sqref="K1:K1048576">
    <cfRule type="duplicateValues" dxfId="71" priority="1"/>
  </conditionalFormatting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D1EB76C-02D9-49B3-B250-2B0C40A0C0AF}">
          <x14:formula1>
            <xm:f>Sheet1!$E$1:$E$2</xm:f>
          </x14:formula1>
          <xm:sqref>E6:E44</xm:sqref>
        </x14:dataValidation>
        <x14:dataValidation type="list" allowBlank="1" showInputMessage="1" showErrorMessage="1" xr:uid="{6B6A56E3-7F12-4EC6-B7EC-1EEB28CBC8F5}">
          <x14:formula1>
            <xm:f>Sheet1!$A$1:$A$3</xm:f>
          </x14:formula1>
          <xm:sqref>Q6:Q44</xm:sqref>
        </x14:dataValidation>
        <x14:dataValidation type="list" allowBlank="1" showInputMessage="1" showErrorMessage="1" xr:uid="{B32F2068-74A0-4088-BB60-C1C28D31706D}">
          <x14:formula1>
            <xm:f>Sheet1!$B$1:$B$5</xm:f>
          </x14:formula1>
          <xm:sqref>R6:R44</xm:sqref>
        </x14:dataValidation>
        <x14:dataValidation type="list" allowBlank="1" showInputMessage="1" showErrorMessage="1" xr:uid="{DE795F27-5C53-40E3-9293-B9C46179C89F}">
          <x14:formula1>
            <xm:f>Sheet1!$C$1:$C$4</xm:f>
          </x14:formula1>
          <xm:sqref>S6:S44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อธิบายแบบ สขร. 1 </vt:lpstr>
      <vt:lpstr>Sheet1</vt:lpstr>
      <vt:lpstr>ต.ค. 2567</vt:lpstr>
      <vt:lpstr>พ.ย.2567</vt:lpstr>
      <vt:lpstr>ธ.ค.2567 </vt:lpstr>
      <vt:lpstr>ม.ค.2568</vt:lpstr>
      <vt:lpstr>ก.พ.2568</vt:lpstr>
      <vt:lpstr>มี.ค.68</vt:lpstr>
      <vt:lpstr>เม.ษ.68</vt:lpstr>
      <vt:lpstr>พ.ค.2568</vt:lpstr>
      <vt:lpstr>มิ.ย.2568</vt:lpstr>
      <vt:lpstr>ก.ค.2568</vt:lpstr>
      <vt:lpstr>ส.ค.2568</vt:lpstr>
      <vt:lpstr>ก.ย.2568</vt:lpstr>
      <vt:lpstr>ก.ค.2568!Print_Titles</vt:lpstr>
      <vt:lpstr>ก.พ.2568!Print_Titles</vt:lpstr>
      <vt:lpstr>ก.ย.2568!Print_Titles</vt:lpstr>
      <vt:lpstr>'ต.ค. 2567'!Print_Titles</vt:lpstr>
      <vt:lpstr>'ธ.ค.2567 '!Print_Titles</vt:lpstr>
      <vt:lpstr>พ.ค.2568!Print_Titles</vt:lpstr>
      <vt:lpstr>พ.ย.2567!Print_Titles</vt:lpstr>
      <vt:lpstr>ม.ค.2568!Print_Titles</vt:lpstr>
      <vt:lpstr>มิ.ย.2568!Print_Titles</vt:lpstr>
      <vt:lpstr>มี.ค.68!Print_Titles</vt:lpstr>
      <vt:lpstr>เม.ษ.68!Print_Titles</vt:lpstr>
      <vt:lpstr>ส.ค.2568!Print_Titles</vt:lpstr>
      <vt:lpstr>'อธิบายแบบ สขร. 1 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นงเยาว์ สารเถื่อนแก้ว</cp:lastModifiedBy>
  <cp:revision/>
  <dcterms:created xsi:type="dcterms:W3CDTF">2009-03-24T02:42:43Z</dcterms:created>
  <dcterms:modified xsi:type="dcterms:W3CDTF">2026-06-11T10:11:29Z</dcterms:modified>
  <cp:category/>
  <cp:contentStatus/>
</cp:coreProperties>
</file>