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PC\Desktop\ง.8 68\ง.8 68\"/>
    </mc:Choice>
  </mc:AlternateContent>
  <xr:revisionPtr revIDLastSave="0" documentId="13_ncr:1_{1E5FA0DE-F6A5-462B-BBE1-1D7481DE3DF3}" xr6:coauthVersionLast="47" xr6:coauthVersionMax="47" xr10:uidLastSave="{00000000-0000-0000-0000-000000000000}"/>
  <bookViews>
    <workbookView xWindow="-120" yWindow="-120" windowWidth="29040" windowHeight="15720" xr2:uid="{058A91B7-2031-494A-BA67-4ADF4699748C}"/>
  </bookViews>
  <sheets>
    <sheet name="โครงการงินรายได้ 68" sheetId="2" r:id="rId1"/>
    <sheet name="โครงการงินรายได้ 68 pivot" sheetId="7" r:id="rId2"/>
  </sheets>
  <definedNames>
    <definedName name="_xlnm._FilterDatabase" localSheetId="0" hidden="1">'โครงการงินรายได้ 68'!$A$2:$L$884</definedName>
    <definedName name="_Hlk145587557" localSheetId="0">'โครงการงินรายได้ 68'!$B$753</definedName>
    <definedName name="_Hlk152515422" localSheetId="0">'โครงการงินรายได้ 68'!$C$102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<sst xmlns="http://schemas.openxmlformats.org/spreadsheetml/2006/main" count="5313" uniqueCount="1156">
  <si>
    <t>วิศวกรรมศาสตร์</t>
  </si>
  <si>
    <t>ยุทธ มทร.ล้านนา</t>
  </si>
  <si>
    <t>SDGs</t>
  </si>
  <si>
    <t>ผู้รับผิดชอบ</t>
  </si>
  <si>
    <t>เงิน</t>
  </si>
  <si>
    <t>สิ้นสุดโครงการ</t>
  </si>
  <si>
    <t>เริ่มต้นโครงการ</t>
  </si>
  <si>
    <t>โครงการ</t>
  </si>
  <si>
    <t>แผนงาน</t>
  </si>
  <si>
    <t>ลำดับ</t>
  </si>
  <si>
    <t>แผนงานการจัดการศึกษาและวิจัยร่วมระหว่าง ภาครัฐ ภาคเอกชน และภาคการศึกษา</t>
  </si>
  <si>
    <t>ผศ.ดร.นิวัตร มูลปา</t>
  </si>
  <si>
    <t>ผศ.อรนุช คำแปน</t>
  </si>
  <si>
    <t>ศิลปกรรมฯ</t>
  </si>
  <si>
    <t>ปรับพื้นฐานความรู้นักศึกษาใหม่</t>
  </si>
  <si>
    <t>สนง.ประกันฯ</t>
  </si>
  <si>
    <t>สวก.</t>
  </si>
  <si>
    <t>โครงการบริหารจัดการหอพักของสถาบันวิจัยเทคโนโลยีเกษตร</t>
  </si>
  <si>
    <t>โครงการสนับสนุนการดำเนินงานวิจัยและพัฒนาของสถาบันวิจัยเทคโนโลยีเกษตร</t>
  </si>
  <si>
    <t>ส่วนกลาง</t>
  </si>
  <si>
    <t>โครงการจัดการศึกษาและวิจัยระบบโรงเรียนในโรงงานสยามมิชลินอหลมฉบัง(SiF-LMC)ระหว่างมหาวิทยาลัยเทคโนโลยีราชมงคลล้านนา และ บริษัท สยามมิชลิน จำกัด</t>
  </si>
  <si>
    <t>โครงการบูรณาการการเรียนรู้กับการทำงานในรูปแบบโรงเรียนในโรงงานสยามมิชลินพระประแดงสำหรับบนักศึกษาปริญญาตรี หลักสูตรวิศวกรรมศาสตรบัณฑิต</t>
  </si>
  <si>
    <t>โครงการพัฒนาพนักงานระดับประกาศนียบัตรวิชาชีพขั้นสูงต่อในระดับปริญญาตรี ในรูปแบบโรงเรียนในโณงงานผ่านการวิจัยและพัฒนาระบบการศึกษาไตรภาคีโดยใช้การเรียนรู้ที่ใช้งานเป็นฐาน</t>
  </si>
  <si>
    <t>โครงการจัดการศึกษาและวิจัยระบบโรงเรียนในโรงงานสยามมิชลินหาดใหญ่(SiF-HITY)</t>
  </si>
  <si>
    <t>โครงการจัดการศึกษาและวิจัยระบบโรงเรียนในโรงงานสยามมิชลินระยอง(SiF-RYG)</t>
  </si>
  <si>
    <t>โครงการจัดการศึกษาแบบบูรณาการการเรียนรู้กับการทำงานร่วมกับสตาร์โฮลดิ้งกรุ๊ป</t>
  </si>
  <si>
    <t>โครงการจัดการศึกษาสำหรับผู้ใหญ่วัยทำงานร่วมกับกลุ่มบริษัทไทยอีสเทิร์น</t>
  </si>
  <si>
    <t>โครงการจัดการศึกษาและวิจัยระบบโรงเรียนในโรงงานนูออโวพลัส(SiF-Nuovo plus)</t>
  </si>
  <si>
    <t>โครงการจัดการศึกษาแบบบูรณาการการเรียนรู้กับการทำงานร่วมกับ SME</t>
  </si>
  <si>
    <t>โครงการจัดการศึกษาและวิจัยระบบการศึกษาไตรภาคีระหว่าง อุดมศึกษา อาชีวศึกษาและมัถยมศึกษา โดยเชื่อมโยงเครือข่ายภาครัฐและเอกชน</t>
  </si>
  <si>
    <t>โครงการจัดการศึกษาและวิจัยระบบรัฐร่วมเอกชนของหลายสถาบันอุดมศึกษา</t>
  </si>
  <si>
    <t>ภีราวิชญ์</t>
  </si>
  <si>
    <t>อัจฉรา</t>
  </si>
  <si>
    <t>สุรีวรรณ</t>
  </si>
  <si>
    <t>ธราพงษ์</t>
  </si>
  <si>
    <t>บวรศักดิ์</t>
  </si>
  <si>
    <t>พัชรี</t>
  </si>
  <si>
    <t>กริชเพ็ชร์</t>
  </si>
  <si>
    <t>โครงการบ่มเพาะการเป็นผู้ประกอบการกลุ่มธุรกิจสร้างสรรค์ภายใต้ความร่วมมือผู้ประกอบการและองค์กรวิชาชีพ</t>
  </si>
  <si>
    <t>โครงการพัฒนาและปรับปรุงหลักสูตร (หลักสูตรปรับปรุง 2569) ตามเกณฑ์มาตรฐานหลักสูตรระดับปริญญาตรี พ.ศ. 2565 จำนวน 4 หลักสูตร</t>
  </si>
  <si>
    <t>โครงการอบรมสร้างแผนธุรกิจ (businessplan) ในการเป็นผู้ประกอบการขนาดเล็ก</t>
  </si>
  <si>
    <t>โครงการส่งเสริมการเรียนการสอนร่วมกับอาชีวศึกษา</t>
  </si>
  <si>
    <t>โครงการจัดทำมาตรฐานวิชาชีพผู้ผลิตสื่อสิ่งพิมพ์ดิจิทัลในระดับท้องถิ่น ภายใต้ความร่วมมือผู้ประกอบการและสมาคมสื่อสิ่งพิมพ์ภาคเหนือ</t>
  </si>
  <si>
    <t>โครงการอบรมเชิงปฏิบัติการและนำนักศึกษาเข้าร่วมการแข่งขันทักษะทางวิชาการและวิชาชีพ</t>
  </si>
  <si>
    <t>โครงการทดสอบและประเมินสมรรถนะวิชาชีพของนักศึกษาตามมาตรฐานอาชีพ หรือเข้ารับการทดสอบฝีมือแรงงานแห่งชาติ (สาขาเทคโนโลยีศิลป์ การออกแบบ สถาปัตยกรรม)</t>
  </si>
  <si>
    <t>โครงการพัฒนาอาจารย์ด้านเทคโนโลยีสมัยใหม่และทักษะวิชาชีพขั้นสูง (Advance Practice Professional)</t>
  </si>
  <si>
    <t>โครงการอบรม ทดสอบและประเมินสมรรถนะวิชาชีพของอาจารย์ ตามมาตรฐานอาชีพ หรือผ่านการทดสอบฝีมือแรงงานแห่งชาติ หรือผ่านนการทดสอบความรู้ความสามารถเพื่อขอรับใบประกอบวิชาชีพ</t>
  </si>
  <si>
    <t>โครงการพัฒนา young inventors คณะศิลปกรรมฯ</t>
  </si>
  <si>
    <t>โครงการประชุมวิชาการของนักศึกษา คณะศิลปกรรมและสถาปัตยกรรมศาสตร์ OPEN HOUSE HANDS-ON RMUTL 2025</t>
  </si>
  <si>
    <t>โครงการพัฒนาความร่วมมือทางวิชาการกับสถาบันการศึกษาทั้งในและต่างประเทศ</t>
  </si>
  <si>
    <t>โครงการเตรียความพร้อมในการจัดการหลักสูตรสหกิจศึกษา</t>
  </si>
  <si>
    <t>โครงการพัฒนานักวิจัยด้านนวัตกรรมและการออกแบบเพื่อความยั่งยืน ด้วยภูมิปัญญาล้านนาสร้างสรรค์</t>
  </si>
  <si>
    <t>โครงการสัมมนาเชิงปฏิบัติการเพื่อพัฒนาผลิตภัณฑ์ที่เป็นงานสร้างสรรค์และรับใช้สังคมร่วมกับสถานประกอบการ</t>
  </si>
  <si>
    <t>โครงการพัฒนาศักยภาพแหล่งเรียนรู้ตลอดชีวิตทางศิลปะ และการออกแบบ</t>
  </si>
  <si>
    <t>โครงการพัฒนาหลักสูตรปริญญาโท สาขาสถาปัตยกรรม (หลักสูตรใหม่) ตามเกณฑ์มาตรฐานหลักสูตรระดับบัณฑิตศึกษา พ.ศ. 2565 จำนวน 1 หลักสูตร</t>
  </si>
  <si>
    <t>โครงการสืบสานความรู้วัฒนธรรมประเพณี ภูมิปัญญาลล้านนา</t>
  </si>
  <si>
    <t>ผู้ช่วยคณะบดีฝ่ายศิลปวัฒนธรรม</t>
  </si>
  <si>
    <t>โครงการการออกแบบหลักสูตรตามแนวทาง OBE</t>
  </si>
  <si>
    <t>โครงการหลักสูตร AUN-QA Implementation and Gap Analysis</t>
  </si>
  <si>
    <t>โครงการการจัดทำผลลัพธ์การเรียนรู้ระดับหลักสูตร (PLOs Formulation)</t>
  </si>
  <si>
    <t>โครงการการจัดทำผลลัพธ์การเรียนรู้ระดับรายวิชา (CLOs Formulation)</t>
  </si>
  <si>
    <t>โครงการพัฒนาผู้ประเมินฯ ระดับหลักสูตรตามเกณฑ์ AUN-QA</t>
  </si>
  <si>
    <t>โครงการแนวทางการเข้าระบบ EdPEx</t>
  </si>
  <si>
    <t>ผู้ช่วยคณะบดีฝ่ายบริหาร</t>
  </si>
  <si>
    <t>โครงการพัฒนาทักษะวิชาชีพของนักศึกษาหลักสูตร</t>
  </si>
  <si>
    <t>รองคณะบดีฝ่ายวิชาการและกิจการนักศึกษา</t>
  </si>
  <si>
    <t>รองคณะบดีฝ่ายวิจัยและบริการวิชาการ</t>
  </si>
  <si>
    <t>โครงการอบรมผู้ประเมินคุณภาพภายใน ระดับหน่วยงานสนับสนุน</t>
  </si>
  <si>
    <t>โครงการอบรมผู้ประเมินคุณภาพภายใน ระดับหลักสูตร</t>
  </si>
  <si>
    <t>โครงการอบรมผู้ประเมินภายใน ระดับคณะ</t>
  </si>
  <si>
    <t>โครงการอบรมผู้ประเมินภายใน ระดับสถาบัน</t>
  </si>
  <si>
    <t>โครงการทบทวนคู่มือปฏิบัติงานของหน่วยงานภายในมหาวิทยาลัย</t>
  </si>
  <si>
    <t>โครงการอบรมสร้างความรู้ความเข้าใจเกณฑ์คุณภาพการศึกษาที่การดำเนินงานที่เป็นเลิศ (EdPex)</t>
  </si>
  <si>
    <t>โครงการปรับปรุงคู่มือการประกันคุณภาพภายใน หน่วยงานสนับสนุน</t>
  </si>
  <si>
    <t>โครงการปรับปรุงคู่มือระบบการประกันคุณภาพการศึกษาภายในมหาวิทยาลัยเทคโนโลยีราชมงคลล้านนา</t>
  </si>
  <si>
    <t>โครงการจัดทำรายงานการประเมินตนเอง ระดับสถาบัน</t>
  </si>
  <si>
    <t>โครงการตรวจประเมินคุณภาพภายใน ระดับสถาบัน</t>
  </si>
  <si>
    <t>โครงการตรวจประเมินคุณภาพภายใน ระดับหน่วยงานสนับสนุน</t>
  </si>
  <si>
    <t>โครงการตรวจประเมินคุณภาพภายใน ระดับหลักสูตร</t>
  </si>
  <si>
    <t>โครงการตรวจประเมินคุณภาพภายใน ระดับคณะ</t>
  </si>
  <si>
    <t>โครงการอบรมส่งเสริมความรู้ความเข้าใจด้านการประกันคุณภาพการศึกษาระดับหลักสูตร (AUN-QA)</t>
  </si>
  <si>
    <t>โครงการผลิตผลิตภัณฑ์แปรรูปอาหารเพื่อเพิ่มมูลค่าผลผลิตทางการเกษตร</t>
  </si>
  <si>
    <t>โครงการผลิตต้นกล้ากิ่งพันธุ์ไม้ผล</t>
  </si>
  <si>
    <t>โครงการพัฒนาฟื้นฟูสวนส้มโอเพื่อให้ได้ผลผลิตที่มีมาตรฐาน</t>
  </si>
  <si>
    <t>โครงการผลิตสารชีวภัณฑ์เชื้อรากำจัดโรคและแมลง</t>
  </si>
  <si>
    <t>โครงการผลิตสารชีวภัณฑ์หางไหล</t>
  </si>
  <si>
    <t>น.ส.วริยา ชาญฤทธิเสน</t>
  </si>
  <si>
    <t>นายภานุทัตต์ สมฟอง</t>
  </si>
  <si>
    <t>น.ส.ศิริพร ผาติอมรกิจ</t>
  </si>
  <si>
    <t>นางกุมารี มูลหล่อ</t>
  </si>
  <si>
    <t>โครงการบริการตรวจวิเคราะห์คุณภาพอาหาร</t>
  </si>
  <si>
    <t>โครงการฝึกอบรมปฏิบัติการงานสวนพฤกษศาสตร์โรงเรียนและงานฐานทรัพยากรท้องถิ่น</t>
  </si>
  <si>
    <t>โครงการบริการวิชาการการปลูกพืชกัญชาและกัญชงเพื่อการแพทย์ในพื้นที่โครงการ Lanna Canabis Complex</t>
  </si>
  <si>
    <t>โครงการปลูกผักหวานเพื่อการผลิตสู่ตลาดสากล</t>
  </si>
  <si>
    <t>โครงการฝึกอบรมเชิงปฏิบัติการถ่ายทอดองค์ความรู้และเทคโนโลยี</t>
  </si>
  <si>
    <t>รศ.ดร.มาลี ตั้งระเบียบ</t>
  </si>
  <si>
    <t>ฝ่ายวิจัยฯ</t>
  </si>
  <si>
    <t>งานบริการทั่วไป</t>
  </si>
  <si>
    <t>โครงการพัฒนาการเรียนการสอนที่ตอบโจทย์ Entrepreneurial University (4Q)</t>
  </si>
  <si>
    <t>โครงการพัฒนากําลังคนที่อยู่ทั้งนอกและในระบบ เป็นระบบการจัดการศึกษาโดยใช้อาชีพเป็นตัวนําวิชาการเน้นการบูณาการข้ามศาสตร์และสร้างกลไกการบ่มเพาะตั้งแต่ต้นนํ้ากลางนํ้าและปลายนํ้าปฏิรูปการจัดการศึกษา Transformative Education System</t>
  </si>
  <si>
    <t>โครงการปฏิรูปการพัฒนาบุคลากรเพื่อสร้างผู้นำความเปลี่ยนแปลง Change Agent</t>
  </si>
  <si>
    <t>โครงการปรับปรุง ยกเลิก กฎ ประกาศ ระเบียบ และข้อบังคับ ให้เอื้อต่อการทำงานของบุคลากร</t>
  </si>
  <si>
    <t>โครงการอบรมเชิงปฏิบัติการการวิเคราะห์ผลการจัดอันดับ มหาวิทยาลัย Times Higher Education Impact Ranking 2025</t>
  </si>
  <si>
    <t>โครงการพัฒนาและทบทวนตามนโยบายและยุทธศาสตร์ของมหาวิทยาลัย</t>
  </si>
  <si>
    <t>โครงการเตรียมความพร้อมเข้าสู่มาตรฐานสำนักงานสีเขียวและห้องสมุดสีเขียว Green Office, Green Library 
สู่การจัดอันดับความเป็นกลางด้านคาร์บอนระดับมหาวิทยาลัย (Carbon Neutrality of University)</t>
  </si>
  <si>
    <t>รองอธิการบดีฝ่ายแผน นโยบายและยุทธศาสตร์</t>
  </si>
  <si>
    <t>รองอธิการบดีฝ่ายวิชาการ วิจัยและบริการวิชาการ</t>
  </si>
  <si>
    <t>ปรับปรุงหลักสูตรให้สอดคล้องกับการเป็นมหาวิทยาลัยแห่งการเป็นผู้ประกอบการ การพัฒนาความเป็นเลิศด้านทักษะความเป็นผู้ประกอบการ ทักษะการสื่อสาร และทักษะดิจิทัล</t>
  </si>
  <si>
    <t>พัฒนาหลักสูตรร่วมกับสถานประกอบการหรืออาชีวศึกษา และปรับเปลี่ยนรูปแบบการเรียนการสอนโดยมีโครงการเป็นฐาน Project-Based</t>
  </si>
  <si>
    <t>บ่มเพาะการเป็นผู้ประกอบการให้นักศึกษาหรือบุคลากร Re-skill /Up-skill / New-skill (เน้นต่อยอด Startup หรือ spin off หรือต่อยอดจนได้รางวัลด้านผู้ประกอบการ Startup Awards)</t>
  </si>
  <si>
    <t>แข่งขันทักษะของนักศึกษาที่ส่งเสริมทักษะความเป็นผู้ประกอบการ (เน้นระดับชาติ/นานาชาติ หากเป็นแข่งทักษะระดับราชมงคล ให้ตั้งงบประมาณของคณะ)</t>
  </si>
  <si>
    <t>พัฒนาบุคลากรเพื่อการปฏิรูปพลิกโฉมมหาวิทยาลัยสู่การเป็นมหาวิทยาลัยแห่งการเป็นผู้ประกอบการ</t>
  </si>
  <si>
    <t>โครงการบอกรับสมาชิกชุดซอฟต์แวร์ลิขสิทธิ์ รายการโปรแกรม Adobe จำนวน 1 รายการ</t>
  </si>
  <si>
    <t>โครงการอบรมเชิงปฏิบัติการ การพัฒนาสื่อดิจิทัลด้วยสมาร์ทโฟน</t>
  </si>
  <si>
    <t>โครงการอบรมเชิงปฏิบัติการ การสร้างสรรค์สื่อดิจิทัลด้วยชุดซอฟแวร์ Adobe</t>
  </si>
  <si>
    <t>โครงการอบรมเชิงปฏิบัติการ การผลิตสื่อสารการเรียนรู้ด้วยเทคโนโลยีดิจิทัล</t>
  </si>
  <si>
    <t>โครงการซ่อมบำรุงรักษาเครื่องผลิตกระแสไฟฟ้า</t>
  </si>
  <si>
    <t>โครงการตอบรับการใช้งานซอฟแวร์ป้องกันไวรัสคอมพิวเตอร์</t>
  </si>
  <si>
    <t>โครงการเตรียมความพร้อมเพื่อสนับสนุนการติดตั้ง ซ่อมบำรุงรักษา ระบบเครือข่ายคอมพิวเตอร์และอุปกรณ์สารสนเทศเพื่อการให้บริการสำหรับบุคลากรและนักศึกษา</t>
  </si>
  <si>
    <t>โครงการยกระดับการสร้างกระบวนการพัฒนาระบบสารสนเทศสำหรับมทร.ล้านนาให้ ก้าวสู่มาตรฐานสากล ISO/IEC29110 อย่างมั่นคงและยั่งยื่น</t>
  </si>
  <si>
    <t>โครงการตอบรับการต่ออายุสิทธิการอัพเดต การบริการตรวจสอบภัยคุกคามและบำรุงรักษา ระบบป้องกันการบุกรุกระบบเครือข่ายคอมพิวเตอร์ พื้นที่ จำนวน 1 ชุด</t>
  </si>
  <si>
    <t>โครงการอบรมหลักสูตรการพัฒนาทักษะดิจิทัล</t>
  </si>
  <si>
    <t>โครงการสัญจรพบสำนักวิทยบริการและเทคโนโลยีสารสนเทศทั้ง 5 พื้นที่</t>
  </si>
  <si>
    <t>โครงการจัดทำระบบจัดการลิงก์แบบย่อและสร้างบาร์โค้ดแบบ 2 มิติ สำหรับ มทร.ล้านนา 
(RMUTL URL Shortener &amp; Code Generator)</t>
  </si>
  <si>
    <t>โครงการบอกรับสมาชิกการประมวลผลประสิทธิภาพสูงและส่งเสริมกระบวนการพัฒนาระบบสารสนเทศให้มีมาตรฐานสำหรับ มทร.ล้านนา</t>
  </si>
  <si>
    <t>โครงการทดสอบมาตรฐานด้านเทคโนโลยีสารสนเทศเพื่อพัฒนาความพร้อมตามทักษะการเรียนรู้ตามศตวรรษที่ 21 สำหรับนักศึกษาและบุคลลากร มทร.ล้านนา</t>
  </si>
  <si>
    <t>โครงการบอกรับการเป็นสมาชิกซอฟท์แวร์สำหรับการจัดประชุม/การเรียนออนไลน์ ระบบออนไลน์</t>
  </si>
  <si>
    <t>โครงการบอกรับสิทธิ์การใช้ช่องสัญญาณเครือข่าย 4G/5G สำหรับสนับสนุนการประชุมและการบริหารจัดการหน่วยงานแบบไร้สาย</t>
  </si>
  <si>
    <t>โครงการบอกรับสมาชิกชุดซอฟต์แวร์สนับสนุนการเรียนการสอน</t>
  </si>
  <si>
    <t>โครงการฝึกอบรมเชิงปฏิบัติการประยุกต์ใช้งานปัญญาประดิษฐ์และความปลอดภัยของข้อมูลสารสนเทศ</t>
  </si>
  <si>
    <t>โครงการฝึกอบรมเชิงปฏิบัติการผู้ใช้งานระบบห้องสมุดอัตโนมัติ Walai Autolib</t>
  </si>
  <si>
    <t>โครงการจัดซื้อทรัพยากรสารสนเทศ</t>
  </si>
  <si>
    <t>โครงการบำรุงรักษาโปรแกรมห้องสมุอัตโนมัติ Walai Autolib</t>
  </si>
  <si>
    <t>ครุภัณฑ์ระบบสำรองข้อมูลสำหรับเครื่องคอมพิวเตอร์แม่ข่าย จำนวน 1 ระบบ</t>
  </si>
  <si>
    <t>โปรแกรมการวิเคราะห์ข้อมูลทางสถิติ (SPSS)</t>
  </si>
  <si>
    <t>ครุภัณฑ์สนับสนุนบริหารจัดการข้อมูลครุภัณฑ์ มทร.ล้านนา ตำบลช้างเผือก อำเภอเมือง จังหวัดเชียงใหม่ จำนวน 1 ชุด</t>
  </si>
  <si>
    <t>ครุภัณฑ์ชุดทดสอบประสิทธิภาพระบบสารสนเทศเคลื่อนที่ มทร.ล้านนา ต.ช้างเผือก อ.เมือง เชียงใหม่ จำนวน 1 ชุด</t>
  </si>
  <si>
    <t>ครุภัณฑ์ระบบรักษาความปลอดภัยแบบไอพีชนิดบันทึกภาพความคมชัดสูง จำนวน 1 ชุด</t>
  </si>
  <si>
    <t>ครุภัณฑ์เครื่องมัลติมีเดียโปรเจคเตอร์ จำนวน 31 ชุด</t>
  </si>
  <si>
    <t>ครุภัณฑ์ระบบรักษาความปลอดภัยแบบบันทึกภาพ CCTV เฟส 1 จำนวน 1 ชุด</t>
  </si>
  <si>
    <t>ครุภัณฑ์สนับสนุนการศึกษาเพื่อการยกระดับการเรียนรู้ในห้องเรียน จำนวน 1 ชุด</t>
  </si>
  <si>
    <t>ครุภัณฑ์สารสนเทศเพื่อการนำเสนอสื่อดิจิตอลเพื่อการเรียนรู้และวิจัยออนไลน์ จำนวน 1 ชุด</t>
  </si>
  <si>
    <t>ครุภัณฑ์เครื่องมือปฏิบัติการเทคโนโลยีเพื่อการศึกษาในห้องเรียน จำนวน 1 ชุด</t>
  </si>
  <si>
    <t>ค่าสารสนเทศและหอสมุด (700/ภาคเรียน) คณะบริหารธุรกิจและศิลปศาสตร์</t>
  </si>
  <si>
    <t>ค่าสารสนเทศและหอสมุด (700/ภาคเรียน) คณะวิศวกรรมศาสตร์</t>
  </si>
  <si>
    <t>ค่าสารสนเทศและหอสมุด (700/ภาคเรียน) คณะศิลปกรรมและสถาปัตยกรรมศาสตร์</t>
  </si>
  <si>
    <t>ค่าสารสนเทศและหอสมุด (700/ภาคเรียน) คณะวิทยาศาสตร์และเทคโนโลยีการเกษตร</t>
  </si>
  <si>
    <t>ค่าสารสนเทศและหอสมุด (700/ภาคเรียน) วิทยาลัยเทคโนโลยีและสหวิทยาการ</t>
  </si>
  <si>
    <t>ค่าสารสนเทศและหอสมุด (700/ภาคเรียน) มทร.ล้านนา เชียงราย</t>
  </si>
  <si>
    <t>ค่าสารสนเทศและหอสมุด (700/ภาคเรียน) มทร.ล้านนา ตาก</t>
  </si>
  <si>
    <t>ค่าสารสนเทศและหอสมุด (700/ภาคเรียน) มทร.ล้านนา น่าน</t>
  </si>
  <si>
    <t>ค่าสารสนเทศและหอสมุด (700/ภาคเรียน) มทร.ล้านนา พิษณุโลก</t>
  </si>
  <si>
    <t>ค่าสารสนเทศและหอสมุด (700/ภาคเรียน) มทร.ล้านนา ลำปาง</t>
  </si>
  <si>
    <t>นายชัชวาลย์ ศะศิวนิชย์</t>
  </si>
  <si>
    <t>นางสาวกฤษฏาภรณ์ ทาแก้ว</t>
  </si>
  <si>
    <t>นายเวธน์วิวัฒน์ เชื้อไทย</t>
  </si>
  <si>
    <t>นายวุฒิชัย มณีกุล</t>
  </si>
  <si>
    <t>นายธณพงค์ ชัญญาชัย</t>
  </si>
  <si>
    <t>นายเฉลิมฤทธิ์ เครืออินทร์</t>
  </si>
  <si>
    <t>นายณัฐชาสิทธิ์ ชูเกียรติขจร</t>
  </si>
  <si>
    <t>นายประเสริฐ เทพภาพ</t>
  </si>
  <si>
    <t>นายธงชัย เปี้ยทา</t>
  </si>
  <si>
    <t>นายออมทรัพย์ อินกองงาม</t>
  </si>
  <si>
    <t>นางทิพย์ธิดา กำวิละ</t>
  </si>
  <si>
    <t>นางอังศุมาลิน พรหมนุชานนท์</t>
  </si>
  <si>
    <t>นางสาวสุทิศ ทองชัง</t>
  </si>
  <si>
    <t>นายนริศ กำแพงแก้ว</t>
  </si>
  <si>
    <t>นายอนุสรณ์ วงค์แปง</t>
  </si>
  <si>
    <t>นายเอกชัย ปราสาทวัฒนา</t>
  </si>
  <si>
    <t>นางสาวเฉลิมศิลป์ นันทวงศ์</t>
  </si>
  <si>
    <t>นายวีระพันธ์ บัวเขียว</t>
  </si>
  <si>
    <t>นางสาวภาวิณี คำม่วง</t>
  </si>
  <si>
    <t>นายทินนธ์ เขื่อนแก้ว</t>
  </si>
  <si>
    <t>นางณัชชา ทิพย์ประเสริฐ</t>
  </si>
  <si>
    <t>นายปรีชา พูลรอดแก้ว</t>
  </si>
  <si>
    <t>ศิริลักษณ์ เสน่หา</t>
  </si>
  <si>
    <t>นายวัชรินทร์ สิทธิตัน</t>
  </si>
  <si>
    <t>นายนิพนธ์ เขื่อนแก้ว</t>
  </si>
  <si>
    <t>พิภพ อินต๊ะภา</t>
  </si>
  <si>
    <t>สวส.</t>
  </si>
  <si>
    <t>โครงการเช่าใช้บริการชุดเครื่องคอมพิวเตอร์พร้อมหูฟังและเครื่องสำรองไฟ</t>
  </si>
  <si>
    <t>สำนักงานผู้อำนวยการ</t>
  </si>
  <si>
    <t>โครงการพัฒนาหลักสูตรการจัดการเรียนการสอนให้เป็นมาตรฐานเดียวกันทุกพื้นที่</t>
  </si>
  <si>
    <t>โครงการจัดทำคลังข้อสอบกลางร่วมกันผ่านกระบวนการ Team Teaching (6 พื้นที่)</t>
  </si>
  <si>
    <t>โครงการส่งเสริมและสนับสนุนให้นักศึกษาแข่งขันทักษะทางวิชาชีพและวิชาการในระดับภูมิภาค ระดับชาติ และนานาชาติ</t>
  </si>
  <si>
    <t>โครงการเสริมสร้างทักษะและเตรียมความพร้อมการเป็นผู้ประกอบการให้แก่ผู้เรียนก่อนสำเร็จการศึกษา</t>
  </si>
  <si>
    <t>โครงการความร่วมมือระหว่างหน่วยงานภาครัฐและเอกชนเพื่อพัฒนาศักยภาพนักศึกษาให้เป็นบัณฑิตนักปฏิบัติ</t>
  </si>
  <si>
    <t>ฝ่ายรับรองมาตรฐานการศึกษา</t>
  </si>
  <si>
    <t>ฝ่ายพัฒนาหลักสูตร</t>
  </si>
  <si>
    <t>ฝ่ายพัฒนาคุณภาพการศึกษา</t>
  </si>
  <si>
    <t>ฝ่ายวิชาการและกิจการนักศึกษา</t>
  </si>
  <si>
    <t>บริหารฯ</t>
  </si>
  <si>
    <t>ส่งเสริมและพัฒนาชุมชน สืบสาน รักษา ต่อยอด ปรัญชาและศาสตร์พระราชา ด้วยเทคโนโลยีและนวัตกรรมจากองค์ความรู้ด้านบริหารธุรกิจและศิลปศาสตร์</t>
  </si>
  <si>
    <t>งานกิจการนักศึกษา</t>
  </si>
  <si>
    <t>การสร้างผลงานเศรษฐกิจสร้างสรรค์ ผ่านการบูรณาการการเรียนการสอนกับการเรียนรู้อนุรักษ์สืบทอดวัฒนธรรมไทยและภูมิปัญญาท้องถิ่น โดยมีทักษะวิชาชีพเป็นฐาน</t>
  </si>
  <si>
    <t>โครงการการถ่ายทอดเทคโนโลยี และนวัตกรรม ร่วมกับหน่วยงานภาครัฐ เอกชน สถานประกอบการ และชุมชน เพื่อพัฒนาและเพิ่มมูลค่าผลิตภัณฑ์และบริการ</t>
  </si>
  <si>
    <t>กิจกรรมจัดทำวารสารคณะบริหารธุรกิจและศิลปศาสตร์ มทร.ล้านนา</t>
  </si>
  <si>
    <t>โครงการงานบริการวิชาการ คณะบริหารธุรกิจและศิลปศาสตร์ 6 เขตพื้นที่</t>
  </si>
  <si>
    <t>โครงการจัดการความรู้ (Knowledge Management: KM) เพื่อพัฒนาคุณภาพการให้งานบริการวิชาการเพื่อวัดคุณภาพชุมชน</t>
  </si>
  <si>
    <t>โครงการส่งเสริม และยกระดับคุณภาพชีวิตของชุมชน สังคม บูรณาการเรียนการสอน อาจารย์ได้สอน นักศึกษาได้ฝึก ชุมชนได้รับการพัฒนา</t>
  </si>
  <si>
    <t>กิจกรรมนำเสนอผลงานในโครงการอาจารย์ได้สอน นักศึกษาได้ฝึก ชุมชนได้รับการพัฒนา</t>
  </si>
  <si>
    <t>โครงการพัฒนาบุคลากรเพื่อสร้างความเชี่ยวชาญ และการพัฒนากำลังคนให้มีความพร้อมต่อการจัดตำแหน่งทางวิชาการให้สูงขึ้น</t>
  </si>
  <si>
    <t>โครงการพัฒนาความเชี่ยวชาญทางด้านวิชาการสำหรับการบุคลากรเพื่อทำตำแหน่งทางวิชาการให้สูงขึ้น</t>
  </si>
  <si>
    <t>โครงการพัฒนาศักยภาพและเพิ่มพูนความรู้ของบุคลากรสายสนับสนุนคณะบริหารธุรกิจและศิลปศาสตร์ เพื่อพัฒนาความสำเร็จในการบริหารองค์กรสู่ความเป็นเลิศ</t>
  </si>
  <si>
    <t>โครงการส่งเสริมความเชี่ยวชาญในสายงานของบุคลากร และเพิ่มพูนทักษะการทำผลงานเพื่อการกำหนดตำแหน่งที่สูงขึ้น</t>
  </si>
  <si>
    <t>โครงการพัฒนาระบบสารสนเทศของคณะบริหารธุรกิจและศิลปศาสตร์เพื่อปรับเปลี่ยนความเป็นดิจิทัลของหน่วยงาน (Digital Faculty)</t>
  </si>
  <si>
    <t>โครงการอบรมเชิงปฏิบัติการทบทวนแผนยุทธศาสตร์การพัฒนาคณะบริหารธุรกิจและศิลปศาสตร์ และการจัดทำแผนปฏิบัติราชการประจำปีงบประมาณ 2569</t>
  </si>
  <si>
    <t>โครงการยกระดับ/สร้างภาพลักษณ์คณะบริหารธุรกิจและศิลปศาสตร์ระดับชาติและนานาชาติ (การสื่อสาร)</t>
  </si>
  <si>
    <t>โครงการน้อมนำคำสอน ย้อนมองตัวตน ถ่ายทอดประสบการณ์ทักษะความเชี่ยวชาญเพื่อการต่อยอดแนวปฏิบัติที่ดีของบุคลากรอาวุโส</t>
  </si>
  <si>
    <t>รองคณะบดีฝ่ายบริหาร</t>
  </si>
  <si>
    <t>โครงการส่งเสริมความรู้ความเข้าใจและทักษะในการขอจดทะเบียนทรัพย์สินทางปัญญาในนักวิจัยและนักบริการวิชาการ</t>
  </si>
  <si>
    <t>โครงการประเมินศักยภาพผลงานวิจัย ผลงานสร้างสรรค์เพื่อเตรียมพร้อมสู่การจดทะเบียนทรัพย์สินทางปัญญา</t>
  </si>
  <si>
    <t>โครงการติดตามผลงานวิจัย ผลงานสร้างสรรค์ในการบริการวิชาการสู่การยื่นจดทะเบียนทรัพย์สินทางปัญญา</t>
  </si>
  <si>
    <t>โครงการประชุมวิชาการระดับชาติร่วมกับ CRCI 2025</t>
  </si>
  <si>
    <t>โครงการเขียนงานวิจัยให้ได้ทุน</t>
  </si>
  <si>
    <t>โครงการส่งเสริมการพัฒนาบทความวิจัยเพื่อตีพิมพ์บนฐานข้อมูลวิชาการระดับชาติและนานาชาติ ตามเกณฑ์ ก.พ.อ.</t>
  </si>
  <si>
    <t>โครงการส่งเสริมนักวิจัยดีเด่น พี่เลี้ยงนักวิจัยดีเด่น และนักบริการวิชาการดีเด่นในการถ่ายทอดองค์ความรู้และประสบการณ์แก่นักวิจัยและนักบริการววิชาการรุ่นใหม่</t>
  </si>
  <si>
    <t>โครงการจัดแสดงนิทรรศการและผลงานความเป็นเลิศทางด้านวิชาการ วิชาชีพ ของนักศึกษาเพื่อส่งเสริมศักยภาพนักศึกษาสู่ระดับชาติ นานาชาติ (BALA Exhibition 2025)</t>
  </si>
  <si>
    <t>โครงการการพัฒนาศัยภาพนักศึกษาและทักษะการเรียนรู้ในศตวรรษที่ 21</t>
  </si>
  <si>
    <t>โครงการเสริมสร้างภาพลักษณ์บัณฑิตยุคใหม่เพื่อยกระดับด้านวิชาชีพคณะบริหารธุรกิจและศิลปศาสตร์</t>
  </si>
  <si>
    <t>ฝ่านวิชาการฯหลักสูตร</t>
  </si>
  <si>
    <t>โครงการปฐมนิเทศและสานสัมพันธ์พี่น้องของนักศึกษาธุรกิจการค้าและบริการ (กลุ่มทุน)</t>
  </si>
  <si>
    <t>โครงการพัฒนาบุคลิกภาพสร้างกรอบแนวคิดด้วยจิตบริการ</t>
  </si>
  <si>
    <t>โครงการ Mutuality Culture</t>
  </si>
  <si>
    <t>โครงการประเพณีล้านนาชุบชีวาท้องถิ่น</t>
  </si>
  <si>
    <t>โครงการมินิซิมโพเซี่ยน ด้านธุรกิจการค้าและบริการ (TSB Mini Symposium)</t>
  </si>
  <si>
    <t>โครงการแนะแนวการศึกษาและประชาสัมพันธ์โครงการฯ</t>
  </si>
  <si>
    <t>โครงการ Digital Media and Content Marketing</t>
  </si>
  <si>
    <t>โครงการ Data Storytelling</t>
  </si>
  <si>
    <t>โครงการอบรมสัมนาและนักศึกษาดูงานการค้าอาเซียน</t>
  </si>
  <si>
    <t>โครงการอบรมเชิงปฏิบัติการในการประยุกต์ใช้เทคโนโลยี AI generated เพื่อสร้าง SEO ของธุรกิจออนไลน์</t>
  </si>
  <si>
    <t>โครงการสัมนาเชิงปฏิบัติการ การบริการวิชาการ การนำความรู้สู่ชุมชน</t>
  </si>
  <si>
    <t>โครงการเสวนาเชิงปฏิบัติการระดมความคิดจากผู้มีส่วนได้เสียของหลักสูตร</t>
  </si>
  <si>
    <t xml:space="preserve">โครงการ Good Bye Senior </t>
  </si>
  <si>
    <t>โครงการศึกษาดูงานการพัฒนาหลักสูตร 2+2 double degree ที่ มทร.รัตนโกสินทร์ วิทยาเขตบพิตรพิมุข จักรวรรดิ +โครงการศึกษาดูงาน Culture Camp เพื่อการพัฒนากิจกรรมเพื่อส่งเสริมความเป็นนานาชาติ มหาวิทยาลัยบูรพา</t>
  </si>
  <si>
    <t>โครงการจัดทำหลักสูตร/รายวิชาและโปรแกรม 2+2 ร่วมกับ CTBU ประเทศจีน</t>
  </si>
  <si>
    <t>โครงการปฐมนิเทศ IBM Orientation</t>
  </si>
  <si>
    <t>โครงการเสริมทักษะการเรียนรู้ในศตวรรษที่ 21 ด้านการใช้ภาษาอังกฤษในการสื่อสาร</t>
  </si>
  <si>
    <t>โครงการศึกษาอบรมสัมนาและศึกษาดูงานโมเดลพัฒนาการค้าและบูรณาการด้านการค้าระหว่างประเทศ เมืองอี้อู้ มณฑลเจ้อเจียง สาธารณะรัฐระชาชนจีน</t>
  </si>
  <si>
    <t>โครงการประชาสัมพันธ์เชิงรุกเพื่อหาทายาทนักธุรกิจระหว่างประเทศรุ่นใหม่ IBM's Heir apparent 2025</t>
  </si>
  <si>
    <t>โครงการอบรมสัมนาเชิงปฏิบัติการฝึกทักษะการขายด้วยการทำไลฟ์ขายสินค้า, Live Streaming, ไลฟ์สด, และระบบดูด CF สินค้า</t>
  </si>
  <si>
    <t>โครงการอบรมเชิงปฏิบัติการเพื่อพัฒนาทักษะการเป็นผู้ประกอบธุรกิจระหว่างประเทศผ่านกระบวนการคิดเชิงออกแบบ</t>
  </si>
  <si>
    <t>โครงการอบรมสัมนาเชิงปฏิบัติการ Social Skills for Smart Entrepreneur</t>
  </si>
  <si>
    <t>โครงการเสริม Key Success factors in corrs-cultiral Business</t>
  </si>
  <si>
    <t>โครงการสัมนาเชิงปฏิบัติการพทุธพาณิชย์</t>
  </si>
  <si>
    <t>IBM</t>
  </si>
  <si>
    <t>เงินทุนสำรองเพื่อพัฒนาทักษะวิชาชีพ (กองทุนสหกิจ 10%) คณะบริหารธุรกิจและศิลปศาสตร์</t>
  </si>
  <si>
    <t>ค่าจ้างเหมา จัดทำคู่มือการปฏิบัติงานสหกิจศึกษา สำหรับนักศึกษา (15 เล่ม x 56 บาท)</t>
  </si>
  <si>
    <t>ค่าจ้างเหมา จัดทำคู่มือการปฏิบัติงานสหกิจศึกษา สำหรับสถานประกอบการ (7 เล่ม x 56 บาท)</t>
  </si>
  <si>
    <t>ค่าจ้างเหมา จัดทำคู่มือการฝึกงานในสถานประกอบการ สำหรับนักศึกษา(5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</si>
  <si>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(30 ใบ x 15 บาท)</t>
  </si>
  <si>
    <t>ค่าจ้างเหมา จัดทำของที่ระลึกสำหรับสถานประกอบการ (10 ชุด x 900บาท)</t>
  </si>
  <si>
    <t>งบประมาณสนับสนุนการดำเนินโครงการส่วนกลางคณะ ไม่น้อยกว่า ร้อยละ 10</t>
  </si>
  <si>
    <t>ค่าเดินทางไปนิเทศการปฏิบัติงานสหกิจศึกษาของนักศึกษาและการฝึกงานในสถานประกอบการ</t>
  </si>
  <si>
    <t>ค่าจ้างเหมา จัดทำคู่มือการปฏิบัติงานสหกิจศึกษา สำหรับนักศึกษาEnglish Version (25 เล่ม x 56 บาท)</t>
  </si>
  <si>
    <t>ค่าจ้างเหมา จัดทำคู่มือการฝึกงานในสถานประกอบการ สำหรับนักศึกษาEnglish Version (9 เล่ม x 56 บาท)</t>
  </si>
  <si>
    <t>ค่าจ้างเหมา จัดทำคู่มือการปฏิบัติงานสหกิจศึกษา สำหรับสถานประกอบการ (25 เล่ม x 56 บาท)</t>
  </si>
  <si>
    <t>ค่าจ้างเหมา จัดทำใบประกาศนียบัตรการปฏิบัติงานสหกิจศึกษาและการ</t>
  </si>
  <si>
    <t>ค่าจ้างเหมา จัดทำของที่ระลึกสำหรับสถานประกอบการ (25 ชิ้น x 900บาท)</t>
  </si>
  <si>
    <t>ค่าจ้างเหมา จัดทำคู่มือการปฏิบัติงานสหกิจศึกษา สำหรับนักศึกษา (38เล่ม x 56 บาท)</t>
  </si>
  <si>
    <t>ค่าจ้างเหมา จัดทำคู่มือการปฏิบัติงานสหกิจศึกษา สำหรับสถานประกอบการ (38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</si>
  <si>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(38 ใบ x 15 บาท)</t>
  </si>
  <si>
    <t>ค่าจ้างเหมา จัดทำคู่มือการปฏิบัติงานสหกิจศึกษา สำหรับนักศึกษา (24เล่ม x 56 บาท)</t>
  </si>
  <si>
    <t>ค่าจ้างเหมา จัดทำใบประกาศนียบัตรการปฏิบัติงานสหกิจศึกษาในสถานประกอบการ (24 ใบ x 15 บาท)</t>
  </si>
  <si>
    <t>ค่าจ้างเหมา จัดทำของที่ระลึกสำหรับสถานประกอบการ (22 ชุด x 900บาท)</t>
  </si>
  <si>
    <t>ค่าจ้างเหมา จัดทำคู่มือการฝึกงานในสถานประกอบการ สำหรับนักศึกษา(91 เล่ม x 56 บาท)</t>
  </si>
  <si>
    <t>ค่าจ้างเหมา จัดทำของที่ระลึกสำหรับสถานประกอบการ (14 ชุด x 900บาท)</t>
  </si>
  <si>
    <t>ค่าจ้างเหมา จัดทำคู่มือการปฏิบัติงานสหกิจศึกษา สำหรับนักศึกษา (46เล่ม x 56 บาท)</t>
  </si>
  <si>
    <t>ค่าจ้างเหมา จัดทำคู่มือการปฏิบัติงานสหกิจศึกษา สำหรับสถานประกอบการ (30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</si>
  <si>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(46 ใบ x 15 บาท)</t>
  </si>
  <si>
    <t>ค่าจ้างเหมา จัดทำของที่ระลึกสำหรับสถานประกอบการ (30 ชุด x 900บาท)</t>
  </si>
  <si>
    <t>ค่าจ้างเหมา จัดทำคู่มือการปฏิบัติงานสหกิจศึกษา สำหรับนักศึกษา (21เล่ม x 56 บาท)</t>
  </si>
  <si>
    <t>ค่าจ้างเหมา จัดทำคู่มือการปฏิบัติงานสหกิจศึกษา สำหรับสถานประกอบการ (21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</si>
  <si>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(21 ใบ x 15 บาท)</t>
  </si>
  <si>
    <t>ค่าจ้างเหมา จัดทำของที่ระลึกสำหรับสถานประกอบการ (11 ชุด x 900บาท)</t>
  </si>
  <si>
    <t>ค่าจ้างเหมา จัดทำคู่มือการปฏิบัติงานสหกิจศึกษา สำหรับนักศึกษา (12เล่ม x 56 บาท)</t>
  </si>
  <si>
    <t>ค่าจ้างเหมา จัดทำคู่มือการปฏิบัติงานสหกิจศึกษา สำหรับสถานประกอบการ (12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</si>
  <si>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(12 ใบ x 15 บาท)</t>
  </si>
  <si>
    <t>ค่าจ้างเหมา จัดทำของที่ระลึกสำหรับสถานประกอบการ (12 ชุด x 900บาท)</t>
  </si>
  <si>
    <t>ค่าจ้างเหมา จัดทำคู่มือการปฏิบัติงานสหกิจศึกษา สำหรับนักศึกษา (48เล่ม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</si>
  <si>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(48 ใบ x 15 บาท)</t>
  </si>
  <si>
    <t>ค่าจ้างเหมา จัดทำคู่มือการปฏิบัติงานสหกิจศึกษา สำหรับนักศึกษา (17เล่ม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</si>
  <si>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(17 ใบ x 15 บาท)</t>
  </si>
  <si>
    <t>ค่าจ้างเหมา จัดทำคู่มือการปฏิบัติงานสหกิจศึกษา สำหรับนักศึกษา (33เล่ม x 56 บาท)</t>
  </si>
  <si>
    <t>ค่าจ้างเหมา จัดทำคู่มือการปฏิบัติงานสหกิจศึกษา สำหรับสถานประกอบการ (33 เล่ม x 56 บาท)</t>
  </si>
  <si>
    <t>ค่าจ้างเหมา จัดทำของที่ระลึกสำหรับสถานประกอบการ (9 ชุด x 900บาท)</t>
  </si>
  <si>
    <t>ค่าจ้างเหมา จัดทำคู่มือการปฏิบัติงานสหกิจศึกษา สำหรับนักศึกษา (8เล่ม x 56 บาท)</t>
  </si>
  <si>
    <t>ค่าจ้างเหมา จัดทำคู่มือการปฏิบัติงานสหกิจศึกษา สำหรับสถานประกอบการ (8 เล่ม x 56 บาท)</t>
  </si>
  <si>
    <t>ค่าจ้างเหมา จัดทำของที่ระลึกสำหรับสถานประกอบการ (2 ชุด x 900บาท)</t>
  </si>
  <si>
    <t>ค่าจ้างเหมา จัดทำคู่มือการปฏิบัติงานสหกิจศึกษา สำหรับนักศึกษา (67เล่ม x 56 บาท)</t>
  </si>
  <si>
    <t>ค่าจ้างเหมา จัดทำคู่มือการปฏิบัติงานสหกิจศึกษา สำหรับสถานประกอบการ (67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</si>
  <si>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(67 ใบ x 15 บาท)</t>
  </si>
  <si>
    <t>ค่าจ้างเหมา จัดทำของที่ระลึกสำหรับสถานประกอบการ (25 ชุด x 900บาท)</t>
  </si>
  <si>
    <t>ค่าจ้างเหมา จัดทำคู่มือการฝึกงานในสถานประกอบการ สำหรับนักศึกษา(44 เล่ม x 56 บาท)</t>
  </si>
  <si>
    <t>ค่าจ้างเหมา จัดทำใบประกาศนียบัตรการปฏิบัติงานสหกิจศึกษาและการฝึกงานในสถานประกอบการ (44 ใบ x 15 บาท)</t>
  </si>
  <si>
    <t>ค่าจ้างเหมา จัดทำของที่ระลึกสำหรับสถานประกอบการ (20 ชุด x 900บาท)</t>
  </si>
  <si>
    <t>หลักสูตรระบบสารสนเทศทางธุรกิจ</t>
  </si>
  <si>
    <t>หลักสูตรการจัดการธุรกิจระหว่างประเทศ</t>
  </si>
  <si>
    <t>วิชาเอกการจัดการธุรกิจ</t>
  </si>
  <si>
    <t>หลักสูตรการจัดการบัญชี</t>
  </si>
  <si>
    <t>วิชาเอกภาษาอังกฤษธุรกิจ</t>
  </si>
  <si>
    <t>หลักสูตรภาษาอังกฤษเพื่อการสื่อสารสากล</t>
  </si>
  <si>
    <t>วิชาเอกการตลาดและการตลาดดิจิทัล</t>
  </si>
  <si>
    <t>วิชาเอกธุรกิจการค้าลับริการ</t>
  </si>
  <si>
    <t>หลักสูตรการท่องเที่ยวและการบริการ</t>
  </si>
  <si>
    <t>แผนงานคลินิกเทคโนโลยี</t>
  </si>
  <si>
    <t>แผนงานออมสินยุวพัฒน์รักษ์ถิ่น</t>
  </si>
  <si>
    <t>แผนงานคูปองวิทย์เพื่อโอทอ</t>
  </si>
  <si>
    <t>ผ.ศ.ไพโรจน์ วรพจน์พรชัย</t>
  </si>
  <si>
    <t>ผ.ศ.วรจักร์ เมืองใจ</t>
  </si>
  <si>
    <t>สถช.</t>
  </si>
  <si>
    <t>โครงการพัฒนาองค์ความรู้บุคลากร สู่ความเป็นกลางทางคาร์บอน</t>
  </si>
  <si>
    <t>โครงการพัฒนาระบบสารสนเทศเพื่อสนับสนุนงานบริการวิชาการให้มีประสิทธิภาพ</t>
  </si>
  <si>
    <t>โครงการจัดประชุมประจาเดือนของสถาบันถ่ายทอดเทคโนโลยีสู่ชุมชน</t>
  </si>
  <si>
    <t>โครงการจัดประชุม 4 สถาบัน</t>
  </si>
  <si>
    <t>โครงการติดตามการเบิกจ่ายงบประมาณสถาบันถ่ายทอดเทคโนโลยีสู่ชุมชนประจาปี</t>
  </si>
  <si>
    <t>โครงการประชุมเชิงปฏิบัติการทบทวนยุทธศาสตร์และการติดตามประเมินผลการดาเนินงานบริการวิชาการให้เกิดผลสัมฤทธิ์</t>
  </si>
  <si>
    <t>งบเพิ่มเติม</t>
  </si>
  <si>
    <t>นายวิษณุลักษณ์ คำยอง</t>
  </si>
  <si>
    <t>นาวสาวรัตนาภรณ์ สารภี</t>
  </si>
  <si>
    <t>นาวสาวอารีรัตน์ พิมพ์นวน</t>
  </si>
  <si>
    <t>นางสาวอารีรัตน์ พิมพ์นวน</t>
  </si>
  <si>
    <t>นางกุลินา ศักดิ์ศิริฟ้า</t>
  </si>
  <si>
    <t>นางสาวเสงี่ยม คืนดี</t>
  </si>
  <si>
    <t>โครงการการพัฒนาศูนย์เรียนรู้เซรามิกและอบรมเชิงปฏิบัติการถ่ายทดองค์ความรู้เทคโนโลยีการพัฒนาผลิตพัณฑ์เซรามิก เครื่องปั้นดำเผาเซรามิก</t>
  </si>
  <si>
    <t>โครงการออกแบบและพัฒนาผลิตภัณฑ์เซรามิกที่เป็นเอกลักษณ์ของมหาวิทยาลัยเทคโนโลยีราชมงคลล้านนา</t>
  </si>
  <si>
    <t>โครงการจัดทำฐานข้อมูลเพื่อพัฒนางานบริการสิชาการสู่การใช้ประโยชน์</t>
  </si>
  <si>
    <t>โครงการบริการวิชาการและการถ่ายทอดองค์ความรู้กระบวนการผลิตน้ำดื่มสะอาดด้วยระบบรถน้ำดื่ม Hydro Pure</t>
  </si>
  <si>
    <t>โครงการพัฒนาประสิทธิภาพการบริหารจัดการวารสารวิชาการรับใช้สังคม มหาวิทยาลันเทคโนโลยีราชมงคลล้านนา</t>
  </si>
  <si>
    <t>นายสิงหล วิชายะ</t>
  </si>
  <si>
    <t>นายศรีธร อุปคำ</t>
  </si>
  <si>
    <t>นายเมธัส ภัทธิยนี</t>
  </si>
  <si>
    <t>นางสาวหนึ่งฤทัย แสงใส</t>
  </si>
  <si>
    <t>กองพัฒนานักศึกษา</t>
  </si>
  <si>
    <t>โครงการพัฒนาศักยภาพนักศึกษาสู่ผู้ประกอบการและพัฒนาทักษะชีวิต คณะวิศวกรรมศาสตร์</t>
  </si>
  <si>
    <t>โครงการส่งเสริมทักษะการเป็นผู้ประกอบการสำหรับนักศึกษา</t>
  </si>
  <si>
    <t>โครงการพัฒนานักศึกษา และส่งเสริมศักยภาพผู้ประกอบการธุรกิจรายใหม่</t>
  </si>
  <si>
    <t>โครงการส่งเสริมและพัฒนาทักษะการใช้ชีวิต</t>
  </si>
  <si>
    <t>โครงการสัมมนาเชิงปฏิบัติการเพื่อพัฒนาเครือข่ายประกันคุณภาพการศึกษากิจกรรมนักศึกษา 9 ราชมงคล และกิจกรรม 9 ราชมงคลร่วมใจสืบสานวัฒนธรรมไทย ครั้งที่ 15</t>
  </si>
  <si>
    <t>โครงการนำนักศึกษาวิชาทหารเข้ารับฝึกภาคสนาม</t>
  </si>
  <si>
    <t>โครงการนำนักศึกษาวิชาทหารเข้ารับการฝึกภาคสนามค่ายฝึกนักศึกษาวิชาทหาร เขาชนไก่ จังหวัดกาญจนบุรี</t>
  </si>
  <si>
    <t>โครงการบริการและส่งเสริมสุขภาพนักศึกษา</t>
  </si>
  <si>
    <t>โครงการฝึกอบรมให้ความรู้การปฐมพยาบาลเบื้องต้น</t>
  </si>
  <si>
    <t>โครงการส่งเสริมสุขภาพนักศึกษาคณะวิทยาศาสตร์และเทคโนโลยีการเกษตร</t>
  </si>
  <si>
    <t>โครงการออกกำลังกายเพื่อสุขภาพ</t>
  </si>
  <si>
    <t>โครงการอบรมเชิงปฏิบัติการ ศิลปะการป้องกันตัว</t>
  </si>
  <si>
    <t>โครงการพัฒนาสุขภาพกาย ใส่ใจสุขภาพจิตของนักศึกษาและบุคลากร</t>
  </si>
  <si>
    <t>สนับสนุนและบำรุงกิจกรรมและกีฬานักศึกษา</t>
  </si>
  <si>
    <t>โคงการจัดซื้อ ยา เวชภัณฑ์ และอุปกรณ์ทางการแพทย์</t>
  </si>
  <si>
    <t>โครงการบริการสุขภาพ กิจกรรมทำความสะอาดเครื่องนอน</t>
  </si>
  <si>
    <t>โครงการปรับเปลี่ยนพฤติกรรมเพื่อส่งเสริมสุขภาพไร้พุง</t>
  </si>
  <si>
    <t>โครงการขับขี่ปลอดภัยสร้างเสริมวินัยจราจร</t>
  </si>
  <si>
    <t>โครงการดูแลและให้บริการอาคารกิจกรรมนักศึกษาและสนามกีฬากลางแจ้งนอกเวลาราชการ</t>
  </si>
  <si>
    <t>โครงการรณรงค์ป้องกันแก้ไขปัญหายาเสพติด บุหรี่ แอลกอฮอล์และภัยคุกคามทางไซเบอร์ในสถานศึกษา</t>
  </si>
  <si>
    <t>โครงการเสริมสร้างทักษะการดูแลช่วยเหลือนักศึกษา สำหรับอาจารย์ที่ปรึกษาและบุคลากร</t>
  </si>
  <si>
    <t>โครงการเข้าร่วมแข่งขันกีฬามหาวิทยาลัยแห่งประเทศไทย ครั้งที่ 50 (รอบคัดเลือก)</t>
  </si>
  <si>
    <t>การแข่งขันกีฬามหาวิทยาลัยเทคโนโลยีราชมงคลล้านนา ครั้งที่ 39</t>
  </si>
  <si>
    <t>โครงการแข่งขันกีฬาทัวร์นาเมนต์ของมหาวิทยาลัยในจังหวัดเชียงใหม่ ครั้งที่ 12</t>
  </si>
  <si>
    <t>โครงการเข้าร่วมแข่งขันกีฬามหาวิทยาลัยแห่งประเทศไทย ครั้งที่ 50 (รอบมหกรรม)</t>
  </si>
  <si>
    <t>โครงการเข้าร่วมแข่งขันกีฬามหาวิทยาลัยเทคโนโลยีราชมงคลแห่งประเทศไทย ครั้งที่ 39</t>
  </si>
  <si>
    <t>โครงการศึกษาดูงานเพื่อการบริหารจัดการองค์กรและแลกเปลี่ยนเรียนรู้งานกองพัฒนานักศึกษา</t>
  </si>
  <si>
    <t>โครงการประชุมสัมมนาเครือข่ายงานกิจการนักศึกษามหาวิทยาลัยราชภัฎ และมหาวิทยาลัยเทคโนโลยีราชมงคลทั่วประเทศ</t>
  </si>
  <si>
    <t>โครงการสัมมนาเชิงปฏิบัติการพัฒนาผู้นำนักศึกษา 9 ราชมงคลสู่สากล</t>
  </si>
  <si>
    <t>โครงการเข้าร่วมการสัมมนาเชิงปฏิบัติการเพื่อสร้างเครือข่ายงานกิจการนักศึกษา 9 ราชมงคลแห่งประเทศไทย</t>
  </si>
  <si>
    <t>ค่าธรรมเนียมเข้าร่วมการแข่งขันกีฬามหาวิทยาลัยแห่งประเทศไทย</t>
  </si>
  <si>
    <t>วิศวะฯ</t>
  </si>
  <si>
    <t>วิทยาศาสตร์ฯ</t>
  </si>
  <si>
    <t>วิทยาลัยเทคโนโลยีฯ</t>
  </si>
  <si>
    <t>โครงการอบรมเชิงปฏิบัติการฟิสิกส์พื้นฐาน</t>
  </si>
  <si>
    <t>โครงการอบรมเชิงปฏิบัติการวิทยาศาสตร์</t>
  </si>
  <si>
    <t>โครงการบริการวิเคราะห์และทดสอบด้วยเครื่องมือทางเคมีขั้นสูง</t>
  </si>
  <si>
    <t>ผศ.ศิริพงษ์ สมวรรณ</t>
  </si>
  <si>
    <t>นายณัฐวุฒิ สังข์ทอง</t>
  </si>
  <si>
    <t>รศ.วาณิช หลิมวานิช</t>
  </si>
  <si>
    <t>โครงการประชุมสัมมนาเพื่อทบทวนและขับเคลื่อนแผนการปฏิบัติงานด้านทานุบารุงศิลปวัฒนธรรม มหาวิทยาลัยเทคโนโลยีราชมงคลล้านนา</t>
  </si>
  <si>
    <t>โครงการฟื้นฟูสร้างการรับรู้เวียงเจ็ดลิน</t>
  </si>
  <si>
    <t>โครงการสืบสานความรู้วัฒนธรรมประเพณีทางพระพุทธศาสนา</t>
  </si>
  <si>
    <t>โครงการส่งเสริมวัฒนธรรมเนื่องในประเพณีสงกรานต์</t>
  </si>
  <si>
    <t>โครงการเผยแพร่งานศิลปวัฒนธรรมอุดมศึกษา ครั้งที่ 23</t>
  </si>
  <si>
    <t>โครงการบูรณาการส่งเสริมวัฒนธรรม ประกวดคลิปสั้น "เวียงเจ็ดลินและสิ่งศักดิ์สิทธิ์ประจามหาวิทยาลัย"</t>
  </si>
  <si>
    <t>โครงการจัดทาวารสารทางศิลปวัฒนธรรม "เวียงเจ็ดลิน"</t>
  </si>
  <si>
    <t>โครงการกาดวัฒนธรรมเวียงเจ็ดลิน</t>
  </si>
  <si>
    <t>โครงการนิทรรศการศิลปวัฒนธรรม</t>
  </si>
  <si>
    <t>โครงการสัมมนาเชิงปฏิบัติการเพื่อพัฒนาเครือข่ายประกันคุณภาพการศึกษากิจกรรมนักศึกษา9 และกิจกรรม 9 ราชมงคล ร่วมใจสืบสานวัฒนธรรมไทย ครั้งที่ 15</t>
  </si>
  <si>
    <t>โครงการอบรมเชิงปฏิบัติการงานช่างศิลปกรรมสลักดุนโลหะลวดลายอัตลักษณ์ล้านนาเพื่อเสริมสร้างทักษะการเรียนรู้ตลอดชีวิต</t>
  </si>
  <si>
    <t>โครงการส่งเสริม สืบสานความรู้ ด้านศิลปวัฒนธรรม คณะบริหารธุรกิจและศิลปศาสตร์</t>
  </si>
  <si>
    <t>โครงการส่งเสริม สืบสานความรู้ ด้านศิลปวัฒนธรรม คณะวิทยาศาสตร์และเทคโนโลยีการเกษตร</t>
  </si>
  <si>
    <t>โครงการส่งเสริม สืบสานความรู้ ด้านศิลปวัฒนธรรม วิทยาลัยเทคโนโลยีและสหวิทยาการ</t>
  </si>
  <si>
    <t>โครงการนิทรรศการถ่ายทอดองค์ความรู้เกี่ยวกับการทอดกฐินเพื่อสืบสานวัฒนธรรมประเพณีสาคัญทางพุทธศาสนา</t>
  </si>
  <si>
    <t>โครงการสืบสานงานศิลป์ถ่ายทอดภูมิปัญญาท้องถิ่น</t>
  </si>
  <si>
    <t>โครงการส่งเสริม สืบสานความรู้ ด้านศิลปวัฒนธรรม มทร. ล้านนา น่าน</t>
  </si>
  <si>
    <t>โครงการส่งเสริม สืบสานความรู้ ด้านศิลปวัฒนธรรม มทร. ล้านนา ตาก</t>
  </si>
  <si>
    <t>โครงการส่งเสริม สืบสานความรู้ ด้านศิลปวัฒนธรรม มทร.ล้านนา เชียงราย</t>
  </si>
  <si>
    <t>โครงการส่งเสริม สืบสานความรู้ ด้านศิลปวัฒนธรรม มทร.ล้านนา ลำปาง : วันวัฒนธรรม</t>
  </si>
  <si>
    <t>ศวธ. มทร.ล้านนา</t>
  </si>
  <si>
    <t>มทร.ล้านนา พิษณุโลก</t>
  </si>
  <si>
    <t>มทร.ล้านนา น่าน</t>
  </si>
  <si>
    <t>มทร.ล้านนา ตาก</t>
  </si>
  <si>
    <t>มทร.ล้านนา เชียงราย</t>
  </si>
  <si>
    <t>มทร.ล้านนา ลำปาง</t>
  </si>
  <si>
    <t>โครงการสรรหาผู้สมควรได้รับพิจารณาให้ปริญญาบัตรกิตติมศักดิ์ ประจำปีการศึกษา 2566</t>
  </si>
  <si>
    <t>โครงการจัดทำปริญญาบัตรกิตติมศักดิ์ ประจำปีการศึกษา 2566</t>
  </si>
  <si>
    <t>โครงการประชุมเชิงปฏิบัติการเพื่อเตรียมความพร้อมการจัเรียงและใส่แกปริญญาบัตรบัณฑิตครั้งที่ 4 ประจำปีการศึกษา 2566</t>
  </si>
  <si>
    <t>โครงการจ้างเหมาจัดทำปกปริญญาบัตร ประจำปีการศึกษา 2566</t>
  </si>
  <si>
    <t>โครงการจ้างเหมาจัดทำเหรียญเกียรตินิยมพร้อมกล่อง ประจำปีการศึกษา 2566</t>
  </si>
  <si>
    <t>โครงการจัดทำผังที่นั่ง จัดเรียงและถวายงานใบปริญญาในงานพิธีพระราชทานปริญญาบัตร</t>
  </si>
  <si>
    <t>โครงการจัดทำบัตรประจำตัวติดหน้าอกบัณฑิต บุคลากร สำหรับงานพิธีพระราชทานปริญญาบัตร</t>
  </si>
  <si>
    <t>โครงการเตรียมความพร้อมระบบยืนยันตัวตนด้วยใบหน้าและระบบยืนยันการตรวจ ATK</t>
  </si>
  <si>
    <t>โครงการเตรียมความพร้อมสำหรับทำบัตรติดหน้าอก และแจกบัตรติดอก พิธีพรราชทานปริญญาบัตร</t>
  </si>
  <si>
    <t>โครงการระบบลงทะเบียนด้วยบัตรประชาชนเพื่อเข้าระบบยืนยันตัวตนด้วยใบหน้า</t>
  </si>
  <si>
    <t>โรงการประชุมเชิงปฏิบัติการเพื่อเตรียมความพร้อมในการจัดส่งปริญญาบัตรสำหรับบัณฑิตที่ไม่เข้ารับพิธีพระราชมทาน</t>
  </si>
  <si>
    <t>สวท.</t>
  </si>
  <si>
    <t>โครงการพัฒนาศักยภาพนักวิจัยด้านการขยายผลและถ่ายทอดเทคโนโลยี และนวัตกรรม</t>
  </si>
  <si>
    <t xml:space="preserve">โครงการพัฒนาระบบนิเวศวิจัยและนวัตกรรม </t>
  </si>
  <si>
    <t xml:space="preserve">โครงการบริหารจัดการงานวิจัยและนำผลงานไปใช้ประโยชน์ </t>
  </si>
  <si>
    <t>ผศ.ธีรศักดิ์ สมศักดิ์</t>
  </si>
  <si>
    <t>ผศ.ไพโรจน์ ไชยเมืองชื่น</t>
  </si>
  <si>
    <t>ว่าที่ร้อยโทผศ. สุรพิน พรหมแดน</t>
  </si>
  <si>
    <t>สวพ.</t>
  </si>
  <si>
    <t>โครงการสถาปนา มทร.ล้านนา เชียงราย</t>
  </si>
  <si>
    <t>โครงการโคกหนองนาโมเดล มทร.ล้านนา เชียงราย</t>
  </si>
  <si>
    <t>โครงการคัดเลือกนักวิจัยดีเด่นและนักบริการวิชาการดีเด่น มทร.ล้านนา เชียงราย</t>
  </si>
  <si>
    <t>โครงการทบทวนแผนปฎิบัติราชการประจำปี มทร.ล้านนา เชียงราย</t>
  </si>
  <si>
    <t>โครงการบริหารความเสี่ยง มทร.ล้านนา เชียงราย</t>
  </si>
  <si>
    <t>โครงการจัดทำแผนพัฒนาบุคลากร (IDP) มทร.ล้านนา เชียงราย</t>
  </si>
  <si>
    <t>โครงการพัฒนาศักยภาพด้านดิจิตอลสำหรับบุคลากร มทร.ล้านนา เชียงราย</t>
  </si>
  <si>
    <t>กิจกรรรมสานสัมพันธ์ มทร.ล้านนา เชียงราย (3 ครั้ง * 3 หน่วยงาน)</t>
  </si>
  <si>
    <t>โครงการเตรียมความพร้อมและจัดทำเอกสารผลงานเพื่อเข้ารับการประเมินการกำหนดระดับตำแหน่งที่สูงขึ้นให้กับบุคลากรสายสนับสนุน มทร.ล้านนา เชียงราย 28</t>
  </si>
  <si>
    <t>การขับเคลื่อนการประชาสัมพันธ์ในภาพรวมของมหาวิทยาลัย</t>
  </si>
  <si>
    <t>หน่วยวัฒนธรรม</t>
  </si>
  <si>
    <t>งานวิจัยและบริการวิชาการ</t>
  </si>
  <si>
    <t>งานยุทธศาสตร์และบุคลากร</t>
  </si>
  <si>
    <t>งานบริหารงานทั่วไป</t>
  </si>
  <si>
    <t>เขตพื้นที่เชียงราย</t>
  </si>
  <si>
    <t>โครงการแนะแนวประชาสัมพันธ์เชิงรุกและการผลิตสื่อประชาสัมพันธ์ มทร.ล้านนา เชียงราย</t>
  </si>
  <si>
    <t>โครงการส่งเสริมวัฒนธรรมองค์กร มทร.ล้านนา เชียงราย “มหาวิทยาลัยแห่งความใส่ใจ University of Emphaty”</t>
  </si>
  <si>
    <t>ค่าประกันอุบัติเหตุ</t>
  </si>
  <si>
    <t>โครงการอบรมจริยธรรมนักศึกษาใหม่</t>
  </si>
  <si>
    <t>ค่าบำรุงกีฬา</t>
  </si>
  <si>
    <t>ค่าบำรุงกิจกรรม</t>
  </si>
  <si>
    <t>ค่าเสื้อกิจกรรมนักศึกษา ชั้นปีที่ 1</t>
  </si>
  <si>
    <t>โครงการเข้าร่วมการจัดการแข่งขันกีฬาทั้ง 5 ประเภท</t>
  </si>
  <si>
    <t>ค่ากิจกรรมพัฒนานักศึกษาให้มีทักษะการเรียนรู้และที่พึงประสงค์ของมหาวิทยาลัย</t>
  </si>
  <si>
    <t>โครงการบริจาคโลหิต</t>
  </si>
  <si>
    <t>โครงการจ้างเหมาทำความสะอาดเครื่องนอนในห้องพยาบาล</t>
  </si>
  <si>
    <t>โครงการจัดซื้อยาเวชภัณฑ์และอุปกรณ์ทางการแพทย์</t>
  </si>
  <si>
    <t>โครงการจัดซื้ออุปกรณ์กีฬา</t>
  </si>
  <si>
    <t>โครงการปฐมพยาบาลเบื้องต้น</t>
  </si>
  <si>
    <t>โครงการส่งเสริมสุขภาพกาย สุขภาพจิต</t>
  </si>
  <si>
    <t>โครงการศิษย์เก่าดีเด่น ราชมงคลล้านนา เชียงราย</t>
  </si>
  <si>
    <t>โครงการบ่มเพาะการเป็นผู้ประกอบการ</t>
  </si>
  <si>
    <t>โครงการกิจกรรมชมรมการเป็นผู้ประกอบการยุคใหม่</t>
  </si>
  <si>
    <t>โครงการธนาคารขยะ</t>
  </si>
  <si>
    <t>โครงการปฐมนิเทศนักศึกษาใหม่</t>
  </si>
  <si>
    <t>โครงการปัจฉิมนิเทศนักศึกษา</t>
  </si>
  <si>
    <t>กิจกรรมนิเทศ นักศึกษาฝึกงาน สหกิจศึกษา</t>
  </si>
  <si>
    <t>กิจกรรมนำเสนอผลการปฏิบัติงานของนักศึกษา</t>
  </si>
  <si>
    <t>โครงการส่งเสริมและพัฒนาทักษะวิชาชีพนักศึกษา</t>
  </si>
  <si>
    <t>โครงการพัฒนาศักยภาพอาจารย์นิเทศและสร้างความร่วมมือกับสถานประกอบการ</t>
  </si>
  <si>
    <t>โครงการอบรมหลักสูตรอาจารย์นิเทศสหกิจศึกษาและการศึกษาเชิงบูรณาการกับการทำงาน (CWIE)</t>
  </si>
  <si>
    <t>การประชุมคณะกรรมพัฒนาทักษะวิชาชีพของนักศึกษา</t>
  </si>
  <si>
    <t>โครงการพิเศษร่วมกับ บริษัท ฮั่นอี้ โกลบอล จากัด ในการจัดการศึกษาสำหรับชาวต่างชาติ</t>
  </si>
  <si>
    <t>แผนงานรับสมัครนักศึกษาใหม่</t>
  </si>
  <si>
    <t>งานวิชาการ</t>
  </si>
  <si>
    <t>โครงการบริการวิชาการ บริการสังคม</t>
  </si>
  <si>
    <t>หอพักนักศึกษา</t>
  </si>
  <si>
    <t>ค่าจ้างเหมาครูพี่เลี้ยงหอพักนักศึกษา</t>
  </si>
  <si>
    <t>ค่าจ้างเหมางานบริการสำนักงาน</t>
  </si>
  <si>
    <t>ค่าปฏิบัติงานนอกเวลาราชการ</t>
  </si>
  <si>
    <t>ค่าซ่อมแซมอุปกรณ์ระบบสาธารณูปโภคพื้นฐาน (อินเทอร์เน็ต, กล้องวงจรปิด)</t>
  </si>
  <si>
    <t>ค่าวัสดุอุปกรณ์หอพัก (หลอดไฟฟ้า LED, ถุงขยะ, ไม้กวาดดอกหญ้า)</t>
  </si>
  <si>
    <t>สะสม มทร.ล้านนา เชียงราย 10%</t>
  </si>
  <si>
    <t>งบกลาง มทร.ล้านนา เชียงราย 5%</t>
  </si>
  <si>
    <t>โครงการสมทบค่าสาธารณูปโภค</t>
  </si>
  <si>
    <t>หน่วยวิจัย</t>
  </si>
  <si>
    <t>โครงการจัดตั้งศูนย์ทดสอบมาตรฐานวิชาชีพ ร่วมกับกรมพัฒนาฝีมือแรงงาน</t>
  </si>
  <si>
    <t>โครงการพัฒนาและถ่ายทอดองค์ความรู้เพื่อเสริมสร้างศักยภาพผู้ประกอบการและชุมชนในเขตจังหวัดตาก (8)</t>
  </si>
  <si>
    <t>โครงการพัฒนาศักยภาพบัณฑิตนักปฏิบัติให้สอดคล้องกับมาตรฐานฝีมือแรงงานแห่งชาติ</t>
  </si>
  <si>
    <t>โครงการการเตรียมความพร้อมการจัดทาธนาคารหน่วยกิตร่วมกับกรมพัฒนาผีมือแรงงานและสานักงานศึกษาธิการจังหวัดตาก</t>
  </si>
  <si>
    <t>แข่งขันทักษะงานกลึงในการแข่งขัน Asian Lathe Game 2024 นานาชาติ (15)</t>
  </si>
  <si>
    <t>โครงการอบรมผู้ทดสอบมาตรฐานฝีมือแรงงาน (ส่ง อ.ไปอบรม เป้นผู้ทดสอบ เพื่อนาความรู้มาถ่ายทอดให้กับบัณฑิต ใน มทร.) (10)</t>
  </si>
  <si>
    <t>โครงการอบรมมาตรฐานฝีมือแรงงานสาขาช่างควบคุมหุ่นยนต์</t>
  </si>
  <si>
    <t>โครงการอบรมการฝึกปฏิบัติการทาเฟอร์นิเจอร์ให้กับนักศึกษาและผู้ประกอบการ (4,8)</t>
  </si>
  <si>
    <t>โครงการอบรมเชิงปฏิบัติการ “เทคนิคการใช้เครื่องมือและห้องปฏิบัติการฟิสิกส์เบื้องต้น สาหรับ นศ.ปริญญาตรี”</t>
  </si>
  <si>
    <t>โครงการสัปดาห์วิทยาศาสตร์ เพื่อเสริมสร้างประสบการณ์ทางวิชาการ วิชาชีพ ตามอัตลักษณ์เชิงพื้นที่</t>
  </si>
  <si>
    <t>โครงการอบรมเชิงปฏิบัติการเสริมทักษะการใช้เครื่องมือและห้องปฏิบัติการฟิสิกส์เบื้องต้น</t>
  </si>
  <si>
    <t>โครงการทบทวนแผนปฏิบัติราชการประจาปี</t>
  </si>
  <si>
    <t>โครงการถนนปลอดภัย ใน มทร.ล้านนา ตาก</t>
  </si>
  <si>
    <t>โครงการอนุรักษ์พลังงาน มทร.ล้านนา ตาก</t>
  </si>
  <si>
    <t>โครงการโครงการพัฒนาพื้นที่ต้นแบบ การพัฒนาคุณภาพชีวิตตามหลักทฤษฏีใหม่ ประยุกต์สู่ "โคก หนอง นา โมเดล"</t>
  </si>
  <si>
    <t>โครงการสัมมนาเชิงปฏิบัติการ การถอดความรู้จากผู้เชี่ยวชาญของหน่วยงาน</t>
  </si>
  <si>
    <t>โครงการเสริมสร้างความสุขในการทางาน</t>
  </si>
  <si>
    <t>การปรับปรุงกระบวนการเตรียมผงช็อกโกแลตจากเมล็ดโกโก้”</t>
  </si>
  <si>
    <t>โครงการรับรองมาตรฐานฝีมือแรงงาน สาขาช่างเขียนแบบเครื่องกลด้วยคอมพิวเตอร์ (4)</t>
  </si>
  <si>
    <t>โครงการการพัฒนาศักยภาพทักษะการประยุกต์ใช้คอมพิวเตอร์ช่วยในการผลิต (CADCAM) (4)</t>
  </si>
  <si>
    <t>โครงการฝึกอบรมเชิงปฏิบัติการใช้และซ่อมเครื่องใช้ไฟฟ้า เครื่องยนต์ และเครื่องจักร</t>
  </si>
  <si>
    <t>โครงการซ่อมบารุงรักษารถจักรยานยนต์และรถยนต์ (11)</t>
  </si>
  <si>
    <t>โครงการการถ่ายทอดองค์ความรู้ครูช่างกลโรงงานสู่บุคลากรรุ่นใหม่ (10)</t>
  </si>
  <si>
    <t>โครงการทดสอบมาตรฐานคุณนวุฒิวิชาชีพ TPQI สาขาช่างซ่อมบารุงรักษาทั่วไป ระดับ 2</t>
  </si>
  <si>
    <t>โครงการพัฒนาการจัดการศึกษา มทร.ล้านนา ตาก</t>
  </si>
  <si>
    <t>ค่าบำรุงกิจกรรมนักศึกษา</t>
  </si>
  <si>
    <t>ค่าบำรุงกีฬานักศึกษา</t>
  </si>
  <si>
    <t>ค่าบริการสุขภาพ</t>
  </si>
  <si>
    <t>ค่าประกันอุบัติเหตุนักศึกษา</t>
  </si>
  <si>
    <t>ค่าใช้จ่ายอื่น ๆ เพื่อการพัฒนานักศึกษา</t>
  </si>
  <si>
    <t>ค่าสมทบการเข้าร่วมแข่งขันกีฬาทั้ง 4 ประเภท</t>
  </si>
  <si>
    <t>ค่าใช้จ่ายในภาพรวมของมหาวิทยาลัย</t>
  </si>
  <si>
    <t>โครงการนิเทศนักศึกษางานสหกิจศึกษา/ฝึกงาน/ฝึกประสบการณ์วิชาชีพครู</t>
  </si>
  <si>
    <t>โครงการปฐมนิเทศนักศึกษางานสหกิจศึกษา/ฝึกงาน/ฝึกประสบการณ์วิชาชีพครู</t>
  </si>
  <si>
    <t>โครงการปัจฉิมนิเทศนักศึกษางานสหกิจศึกษา/ฝึกงาน/ฝึกประสบการณ์วิชาชีพครู</t>
  </si>
  <si>
    <t>โครงการเตรียมความพร้อมก่อนออกฝึกงานสหกิจศึกษา/ฝึกงาน/ฝึกประสบการณ์วิชาชีพครู</t>
  </si>
  <si>
    <t>โครงการเตรียมควมพร้อมและการสอบพัฒฯฝีมือแรงงานช่างไฟฟ้าภายในอาคารระดับ 1 (ปวส.ไฟฟ้า)</t>
  </si>
  <si>
    <t xml:space="preserve">โครงการเตรียมความพร้อมและการสอบพัฒนาฝีมือแรงงานช่างเครื่องปรับอากาศในบ้านและการพาณิชย์ขนาดเล็กระดับ 1 (ปวส.ไฟฟ้า) </t>
  </si>
  <si>
    <t>โครงการเตรียมความพร้อมทดสอบสมรรถนะและประเมินมาตรฐานวิชาชีพ หลักสูตรปวส.ไฟฟ้า</t>
  </si>
  <si>
    <t>โครงการเตรียมความพร้อมเพื่องานบริการในงานตลาด (บธ.บ.การตลาด)</t>
  </si>
  <si>
    <t>โครงการเปิดโลกทัศน์สหกิจศึกษาทางวิชาชีพบัญชี (บช.บ.การบัญชี)</t>
  </si>
  <si>
    <t>โครงการนักบัญชีกับการ Upskill Reskill ในยุคสตวรรษที่ 21 (บช.บ.การบัญชี)</t>
  </si>
  <si>
    <t>โครงการแลกเปลี่ยนเรียนรู้และสร้างเครือข่ายในการฝึกประสบการณ์วิชาชีพในสถานประกอบการของนักศึกษาสหกิจศึกษา (บธ.บ.การจัดการ)</t>
  </si>
  <si>
    <t>โครงการเพิ่มสมรรถนะวิชาชีพในการเรียนรู้ตลาดชีวิต คณะวิศวกรรมศาสตร์</t>
  </si>
  <si>
    <t>โครงการบูรณาการงานพัฒนาทักษะวิชาชีพของนักศึกษา</t>
  </si>
  <si>
    <t>ทุกหลักสูตร</t>
  </si>
  <si>
    <t>งานสหกิจศึกษา</t>
  </si>
  <si>
    <t>หลักสูตร ค.อ.บ.</t>
  </si>
  <si>
    <t>ปสว.ไฟฟ้า</t>
  </si>
  <si>
    <t>บธ.บ.การตลาด</t>
  </si>
  <si>
    <t>ศศ.บ.ภาษาอังกฤษ</t>
  </si>
  <si>
    <t>บช.บ.การบัญชี</t>
  </si>
  <si>
    <t>บธ.บ.การจัดการ</t>
  </si>
  <si>
    <t>คณะวิศวกรรมศาสตร์</t>
  </si>
  <si>
    <t>พัฒนากิจกรรมนักศึกษา และบารุงกีฬา ของนักศึกษา</t>
  </si>
  <si>
    <t>โครงการเสริมสร้างคุณธรรมจริยธรรมความมีน้าใจเป็นนักกีฬาและจัดซื้ออุปกรณ์ฯ</t>
  </si>
  <si>
    <t>โครงการราชมงคลบ้านกร่างร่วมใจ น้อมสักการะสิ่งศักดิ์สิทธิ์เมืองพิษณุโลกและพิธีมอบรุ่น 62</t>
  </si>
  <si>
    <t>โครงการเข้าร่วมการแข่งขันกีฬามหาวิทยาลัยเทคโนโลยีราชมงคลล้านนา ครั้งที่ 39</t>
  </si>
  <si>
    <t>โครงการพัฒนาความรู้ก้าวสู่ความเป็นผู้นานักศึกษาและจัดเตรียมความพร้อมกิจกรรมต้อนรับนักศึกษาใหม่</t>
  </si>
  <si>
    <t>โครงการธรรมรักษ์กับหัวใจสีขาว</t>
  </si>
  <si>
    <t>โครงการซื้อยาเวชภัณฑ์</t>
  </si>
  <si>
    <t>โครงการอบรมให้ความรู้พัฒนาศักยภาพศิษย์เก่าสัมพันธ์ 3 คณะ</t>
  </si>
  <si>
    <t>โครงการพัฒนาศักยภาพนักศึกษาทั้ง 3 คณะ</t>
  </si>
  <si>
    <t>ครุภัณฑ์เครื่องมือปฏิบัติการเทคโนโลยีสำหรับการเรียนการสอนในชั้นเรียน ตำบลบ้านกร่าง อำเภอเมือง จังหวัดพิษณุโลก</t>
  </si>
  <si>
    <t>โครงการจัดหาทรัพยากรสารสนเทศอิเล็กทรอนิกส์เพื่อการศึกษาค้นคว้า</t>
  </si>
  <si>
    <t>โครงการฝึกอบรม LINK Certified Network Cabling for Engineering : 2024</t>
  </si>
  <si>
    <t>ณัฐฎภัทร มาแดง</t>
  </si>
  <si>
    <t>คงกช กาบจันทร์</t>
  </si>
  <si>
    <t>งานกิจการนักศึกษา กองการศึกษา</t>
  </si>
  <si>
    <t>กองการศึกษา</t>
  </si>
  <si>
    <t>การถ่ายทอดความรู้ STEM Education ครู-นักเรียน โรงเรียนเครือข่าย</t>
  </si>
  <si>
    <t>โครงการพัฒนาศักยภาพนักศึกษาทักษะวิชาชีพครูด้านนวัตกรรมการใช้เทคโนโลยีเพื่อพัฒนาเทคนิคการสอนวิชาชีพ</t>
  </si>
  <si>
    <t>โครงการส่งเสริมทักษะทางวิชาชีพการจับจีบผ้า</t>
  </si>
  <si>
    <t>โครงการอบรมเชิงปฏิบัติการการเขียนแบบสำหรับครูช่างอุตสาหกรรม</t>
  </si>
  <si>
    <t>คณะวิศวกรรมศาสตร์ พิษณุโลก</t>
  </si>
  <si>
    <t>คณะบริหารฯ</t>
  </si>
  <si>
    <t>โครงการอบรมเชิงปฏิบัติการการสร้างสื่อการสอนเครื่องจักรกลอัตโนมัติ</t>
  </si>
  <si>
    <t>โครงการปฐมนิเทศนักศึกษาปฏิบัติประสบการณ์วิชาชีพครู</t>
  </si>
  <si>
    <t>นิเทศนักศึกษาปฏิบัติประสบการณ์วิชาชีพครู</t>
  </si>
  <si>
    <t>โครงการนิเทศนักศึกษาฝึกประสบการณ์ในสถานประกอบการ</t>
  </si>
  <si>
    <t>โครงการปฐมนิเทศนักศึกษาก่อนออกฝึกประสบการณ์วิชาชีพในสถานประกอบการ</t>
  </si>
  <si>
    <t>โครงการสัมมนานักศึกษาฝึกประสบการณ์วิชาชีพในสถานประกอบการ</t>
  </si>
  <si>
    <t>โครงการสอบมาตรฐานวิชาชีพระดับประกาศนียบัตรชั้นสูง สาขาวิชาช่างยนต์ ครั้งที่ 2</t>
  </si>
  <si>
    <t>สาขาพืชศาสตร์</t>
  </si>
  <si>
    <t>สาขาวิชาเทคโนโลยีการอาหาร</t>
  </si>
  <si>
    <t>สาขาวิชาสัตวศาสตร์</t>
  </si>
  <si>
    <t>สหกิจศึกษานักศึกษาหลักสูตรเทคโนโลยีสารสนเทศ</t>
  </si>
  <si>
    <t>หลักสูตรเทคโนโลยีสารสนเทศ</t>
  </si>
  <si>
    <t xml:space="preserve">สาขาวิชาเครื่องจักรกลเกษตร สาขาอุตสาหกรรมเกษตร </t>
  </si>
  <si>
    <t>ฝึกงานฝึกงานวท.บ. ประมง</t>
  </si>
  <si>
    <t xml:space="preserve">สาขาวิชาประมง สาขาสัตวศาสตร์และประมง </t>
  </si>
  <si>
    <t>ฝึกงานประกาศนียบัตรวิชาชีพชั้นสูงเพาะเลี้ยงสัตว์น้ำ</t>
  </si>
  <si>
    <t>โครงการฝึกงานภายนอกทางพืชศาสตร์ สาขาพืชศาสตร์   ระดับ ปวส.</t>
  </si>
  <si>
    <t>โครงการฝึกงานภายนอกทางพืชศาสตร์ สาขาพืชศาสตร์   ระดับ วท.บ.เทียบโอน ชั้นปีที่3</t>
  </si>
  <si>
    <t>สาขาวิชาวิทยาศาสตร์และเทคโนโลยีการอาหาร</t>
  </si>
  <si>
    <t>คณะบริหารธุรกิจและศิลปศาสตร์ พิษณุโลก</t>
  </si>
  <si>
    <t>คณะวิทยาศาสตร์และเทคโนโลยีการเกษตร</t>
  </si>
  <si>
    <t>นายศักดิ์สิทธิ์ ชื่นชมนาคจาด</t>
  </si>
  <si>
    <t xml:space="preserve">โครงการรับนักศึกษาใหม่ มทร.ล้านนา พิษณุโลก ประจาปีการศึกษา ๒๕๖๘ </t>
  </si>
  <si>
    <t>งานวิชาการ กองการศึกษา มทร.ล้านนา พิษณุโลก</t>
  </si>
  <si>
    <t>โครงการแผนงานค่าใช้จ่ายบัตรนักศึกษา พิษณุโลก ประจาปีการศึกษา ๒๕๖๘</t>
  </si>
  <si>
    <t>โครงการงานฟาร์มไก่ไข่โรงเรือนปิด (EVAP)</t>
  </si>
  <si>
    <t>โครงการงานฟาร์มวิทยาศาสตร์และเทคโนโลยีการอาหาร</t>
  </si>
  <si>
    <t>โครงการไก่ไข่ปลอดภัยตามแนวทางปศุสัตว์ปลอดภัย เพื่อการเรียนการสอนและพัฒนาแหล่งเรียนรู้ด้วยวัตถุดิบในท้องถิ่นสู่งานวิจัย และการบริการวิชาการสู่ชุมชน</t>
  </si>
  <si>
    <t>โครงการนกกระทาไข่ปลอดภัยตามแนวทางปศุสัตว์ปลอดภัย เพื่อการเรียนการสอนและพัฒนาแหล่งเรียนรู้ด้วยวัตถุดิบในท้องถิ่นสู่งานวิจัย และการบริการวิชาการสู่ชุมชน</t>
  </si>
  <si>
    <t>โครงการพัฒนาแหล่งเรียนรู้การผลิตไก่พื้นเมืองลูกผสมสามสายปลอดภัยด้วยวัตถุดิบในท้องถิ่นเพื่อการเรียน  การสอน งานวิจัย และการบริการวิชาการสู่ชุมชน</t>
  </si>
  <si>
    <t>โครงการงานฟาร์ม การผลิตข้าวเพื่อสุขภาพ</t>
  </si>
  <si>
    <t>โครงการงานฟาร์มผลิตภัณฑ์ประมง</t>
  </si>
  <si>
    <t>โครงการงานฟาร์มสุกร</t>
  </si>
  <si>
    <t>โครงการพัฒนาแหล่งเรียนรู้การผลิตโคเนื้อและกระบือด้วยวัตถุดิบในท้องถิ่นเพื่อการเรียนการสอน งานวิจัย และการบริการวิชาการสู่ชุมชน</t>
  </si>
  <si>
    <t>โครงการงานฟาร์มพืชไร่ ข้าว ข้าวโพด ข้าวฟ่าง ฯลฯ</t>
  </si>
  <si>
    <t>โครงการงานฟาร์มเห็ด</t>
  </si>
  <si>
    <t>โครงการงานฟาร์มแมลง Insect Farming</t>
  </si>
  <si>
    <t>โครงการงานฟาร์มพืชในโรงเรือน และดินปุ๋ย</t>
  </si>
  <si>
    <t>โครงการงานฟาร์มไม้ผล</t>
  </si>
  <si>
    <t>โครงการงานฟาร์มเกษตรผสมผสาน</t>
  </si>
  <si>
    <t>โครงการงานฟาร์มพืชไร่ อ้อย ปาล์มน้ำมัน และอื่นๆ</t>
  </si>
  <si>
    <t>โครงการงานฟาร์มไม้ดอกไม้ประดับ</t>
  </si>
  <si>
    <t>โครงการพัฒนาฟาร์มโคนมเพื่อการเรียนการสอน งานวิจัย และการบริการวิชาการสู่ชุมชน</t>
  </si>
  <si>
    <t>โครงการผลิตปลานิลและปลาทับทิม</t>
  </si>
  <si>
    <t>โครงการงานฟาร์มเพาะขยายพันธุ์สัตว์น้ำ</t>
  </si>
  <si>
    <t>โครงการงานฟาร์มเลี้ยงสัตว์น้ำเศรษฐกิจ</t>
  </si>
  <si>
    <t>โครงการงานฟาร์มปลาสวยงาม</t>
  </si>
  <si>
    <t>โครงการงานฟาร์มพืชเศรษฐกิจ</t>
  </si>
  <si>
    <t>โครงการฟาร์มเทคโนโลยีการอาหารและการประกอบธุรกิจ</t>
  </si>
  <si>
    <t>ดร.อุษณีย์ภรณ์ สร้อยเพ็ชร์</t>
  </si>
  <si>
    <t>อ.วรรณภา สระพินครบุรี</t>
  </si>
  <si>
    <t>อ.ณวรรณพร จิรารัตน์</t>
  </si>
  <si>
    <t>ผศ.วิทยา พรหมพฤกษ์</t>
  </si>
  <si>
    <t>อ.อพิศรา หงส์หิรัญ</t>
  </si>
  <si>
    <t>ดร.อัษฎาวุธ สนั่นนาม</t>
  </si>
  <si>
    <t>อ.อติชาต ทองนำ</t>
  </si>
  <si>
    <t>ดร.สุจริตพรรณ บุญมี</t>
  </si>
  <si>
    <t>อ.สุรีย์รัตน์ บัวชื่น</t>
  </si>
  <si>
    <t>ดร.อนุสรา จบศรี</t>
  </si>
  <si>
    <t>นายดำรงศักดิ์ สุวรรณศรี</t>
  </si>
  <si>
    <t>อ.พรวิภา สะนะวงศ์</t>
  </si>
  <si>
    <t>อ.อรณิช คำยงค์</t>
  </si>
  <si>
    <t>อ.จันทรา สโมสร</t>
  </si>
  <si>
    <t>อ.ประวัติ ปรางสุรางค์</t>
  </si>
  <si>
    <t>ผศ.จารวี เลิกสายเพ็ง</t>
  </si>
  <si>
    <t>ดร.รุ่งระวี ทองดอนเอ</t>
  </si>
  <si>
    <t>อ.พีรพันธ์ ทองเปลว</t>
  </si>
  <si>
    <t>ผศ.กฤษดา กาวีวงศ์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</si>
  <si>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ศรีภิรมย์  อำเภอพรหมพิราม 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</si>
  <si>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วังวน อำเภอพรหมพิราม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</si>
  <si>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ดงประคำ  อำเภอพรหมพิราม 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</si>
  <si>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ทับยายเชียง  อำเภอพรหมพิราม 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</si>
  <si>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พรหมพิราม  อำเภอพรหมพิราม 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</si>
  <si>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 องค์การบริหารส่วนตำบลมะต้อง  อำเภอพรหมพิราม 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</si>
  <si>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มะตูม  อำเภอพรหมพิราม 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</si>
  <si>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ตลุกเทียม อำเภอพรหมพิราม จังหวัดพิษณุโลก  </t>
  </si>
  <si>
    <t xml:space="preserve"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บ้านกลาง  อำเภอวังทอง  จังหวัดพิษณุโลก  </t>
  </si>
  <si>
    <t>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บ้านกร่าง อำเภอเมืองพิษณุโลก จังหวัดพิษณุโลก</t>
  </si>
  <si>
    <t>พัฒนาหน่วยห้องปฏิบัติการกลางและอาหารปลอดภัยเพื่อการเรียนการสอน งานวิจัย และการบริการวิชาการสู่ชุมชน</t>
  </si>
  <si>
    <t>โครงการนวัตกรรมด้านครุศาสตร์อุตสาหกรรมเพื่อพัฒนาสถาบันเครือข่ายฝึกประสบการณ์วิชาชีพครู</t>
  </si>
  <si>
    <t xml:space="preserve">คณะวิศวกรรมศาสตร์ </t>
  </si>
  <si>
    <t>โครงการสร้างเครือข่ายความร่วมมือการฝึกประสบการณ์ด้านทักษะวิชาการและวิชาชีพ</t>
  </si>
  <si>
    <t>โครงการการเสริมสร้างสมรรถนะการเป็นผู้ประกอบการธุรกิจเกษตร</t>
  </si>
  <si>
    <t>คณะบริหารธุรกิจและศิลปศาสตร์</t>
  </si>
  <si>
    <t>จำหน่ายอุปกรณ์เครื่องแต่งกายนักศึกษาตรามหาวิทยาลัยเทคโนโลยีราชมงคลล้านนา</t>
  </si>
  <si>
    <t xml:space="preserve">งานคลังและพัสดุ กองบริหารทรัพยากร </t>
  </si>
  <si>
    <t>ค่าเสื้อกิจกรรมนักศึกษา</t>
  </si>
  <si>
    <t>โครงการเข้าร่วมการจัดการแข่งขันกีฬาทั้ง 4 ประเภท</t>
  </si>
  <si>
    <t>โครงการส่งเสริมสุขภาพนักศึกษา มทร.ล้านนา ลำปาง</t>
  </si>
  <si>
    <t>โครงการเดินเทิดพระเกียรติฯ ครั้งที่ 20</t>
  </si>
  <si>
    <t>โครงการพัฒนาศักยภาพนักศึกษา มทร.ล้านนนา ลำปาง</t>
  </si>
  <si>
    <t>โครงการพัฒนากำลังคนนักวิชาชีพที่เน้นปฏิบัติหลักสูตรบัญชีบัณฑิต สาขาวิชาการบัญชี</t>
  </si>
  <si>
    <t>โครงการพัฒนากำลังคนนักวิชาชีพที่เน้นปฏิบัติ หลักสูตรบริหารธุรกิจ วิชาเอกการจัดการธุรกิจ</t>
  </si>
  <si>
    <t>โครงการพัฒนากำลังคนนักวิชาชีพที่เน้นปฏิบัติหลักสูตรบริหารธุรกิจ วิชาเอกการตลาดและการตลาดดิจิทัล</t>
  </si>
  <si>
    <t>โครงการพัฒนากำลังคนนักวิชาชีพที่เน้นปฏิบัติหลักสูตรการท่องเที่ยวและการบริการ</t>
  </si>
  <si>
    <t>โครงการพัฒนากำลังคนนักวิชาชีพที่เป้นปฏิบัติหลักสูตรประกาศนียบัตรวิชาชีพชั้นสูง ปวส.การจัดการ</t>
  </si>
  <si>
    <t>หัวหน้าหลักสูตรฯ</t>
  </si>
  <si>
    <t>หัวหน้าหลักสูตรการจัดการธุรกิจฯ</t>
  </si>
  <si>
    <t>ผลิตภัณฑ์แปรรูปสัตว์น้ำ ไส้อั่วปลา</t>
  </si>
  <si>
    <t>อาจารย์สุภัทรชา ธุระกิจ</t>
  </si>
  <si>
    <t>โครงการฟาร์มเพาะเลี้ยงกบ</t>
  </si>
  <si>
    <t>นายสมเกียรติ ตันตา</t>
  </si>
  <si>
    <t>โครงการผลิตเห็ด สาขาพืชศาสตร์</t>
  </si>
  <si>
    <t>นางสาววรรณวิสา อิ่นแก้วปวงคำ</t>
  </si>
  <si>
    <t>โครงการงานฟาร์มสาธิตเทคโนโลยีโคนม โคเนื้อ</t>
  </si>
  <si>
    <t>สาขาวิชาสัตวศาสตร์และประมง</t>
  </si>
  <si>
    <t>โครงการผลิตข้าวโพดหวาน สาขาพืชศาสตร์</t>
  </si>
  <si>
    <t>น.ส. นทีทิพย์ สวัสดิ์รักษา</t>
  </si>
  <si>
    <t>การเลี้ยงไก่เนื้อในโรงเรือนระบบปิดร่วมกับบริษัทเอกชน</t>
  </si>
  <si>
    <t>ผศ.ปิยมาสฐ์</t>
  </si>
  <si>
    <t>สาขาสัตวศาสตร์และประมง</t>
  </si>
  <si>
    <t>โครงการผักไฮโดรโปนิกส์ สาขา พืชศาสตร์</t>
  </si>
  <si>
    <t>นายมาโนช คุ้มพนาลัยสถิต</t>
  </si>
  <si>
    <t>โครงการเลี้ยงปลาน้ำจืด</t>
  </si>
  <si>
    <t>ผศ. พรพิมล จุลพันธ์</t>
  </si>
  <si>
    <t>การเลี้ยงสุกรขุนในโรงเรือนระบบปิดร่วมกับบริษัทเอกชน</t>
  </si>
  <si>
    <t>ผศ วรวุธ</t>
  </si>
  <si>
    <t>ดร.สุรพล ใจวงศ์ษา</t>
  </si>
  <si>
    <t>โครงการจัดการศึกษาระดับปริญญาโท แผน ก แบบ ก1 มทร.ล้านนา ลำปาง</t>
  </si>
  <si>
    <t>โครงการจัดการศึกษาระดับปริญญาโท แผน ก แบบ ก2 มทร.ล้านนา ลำปาง</t>
  </si>
  <si>
    <t>รศ.ดร.ชิติ ศรึตนทิพย์</t>
  </si>
  <si>
    <t>หลักสูตรเกษตรศาสตร์</t>
  </si>
  <si>
    <t>อ เสกสรร</t>
  </si>
  <si>
    <t>สาขาวิชาพืชศาสตร์</t>
  </si>
  <si>
    <t>โครงการสหกิจศึกษาและฝึกงานทางอุตสาหกรรมอาหาร</t>
  </si>
  <si>
    <t>โครงการพัฒนากำลังคนนักวิชาชีพที่เนนปฏิบัติการ (สหกิจ) ของสาขาสัตวศาสตร์และประมง</t>
  </si>
  <si>
    <t xml:space="preserve">สาขาวิศวกรรมไฟฟ้า  </t>
  </si>
  <si>
    <t xml:space="preserve">การบริการวิชาการแก่สังคมด้วยวิศวกรรมและเทคโนโลยี  </t>
  </si>
  <si>
    <t>ผู้ช่วยศาสตราจารย์พงศกร   สุรินทร์</t>
  </si>
  <si>
    <t>โครงการพัฒนาทักษะและฝึกประสบการณ์จริงสำหรับนักศึกษาฝึกงานในสถานประกอบการ หลักสูตรวิศวกรรมอุตสาหการ (วิศวกรรมการผลิต) คณะวิศวกรรมศาสตร์ มหาวิทยาลัยเชียงใหม่</t>
  </si>
  <si>
    <t>หลักสูตรวิศวกรรมอุตสาหการ (วิศวกรรมการผลิต)</t>
  </si>
  <si>
    <t>โครงการพัฒนาทักษะวิชาชีพด้านยานยนต์สมัยใหม่ หลักสูตรวิศวกรรมยานยนต์สมัยใหม่</t>
  </si>
  <si>
    <t xml:space="preserve">หลักสูตรวิศวกรรมยานยนต์สมัยใหม่ </t>
  </si>
  <si>
    <t>โครงการพัฒนาศักยภาพบุคลากรสายการสอนด้านยานยนต์สมัยใหม่ หลักสูตรวิศวกรรมยานยนต์สมัยใหม่</t>
  </si>
  <si>
    <t>หลักสูตรวิศวกรรมไฟฟ้า</t>
  </si>
  <si>
    <t>โครงการสหกิจศึกษาและการพัฒนาศักยภาพนักศึกษาเพื่อเตรียมความพร้อมก่อนเข้าสู่สังคมการทำงาน สาขาวิชาวิศวกรรมเกษตรและชีวภาพ</t>
  </si>
  <si>
    <t xml:space="preserve">สาขาวิชาวิศวกรรมเกษตรและชีวภาพ </t>
  </si>
  <si>
    <t xml:space="preserve">งานพัฒนาคุณภาพนักศึกษา </t>
  </si>
  <si>
    <t>วทส.</t>
  </si>
  <si>
    <t xml:space="preserve">โครงการบริการสังคมเพื่อส่งเสริมศักยภาพทางด้าน STEAM สำหรับนักเรียนระดับมัธยมต้น  </t>
  </si>
  <si>
    <t>โครงการแข่งขันทางวิทยาศาสตร์</t>
  </si>
  <si>
    <t>กิจกรรม Critical Thinking and Debate</t>
  </si>
  <si>
    <t>งานวัฒนธรรมนานาชาติ International Cultural Day 2024 ภายใต้แนวคิดเพื่อการร่วมบรรลุเป้าหมายการพัฒนาอย่างยั่งยืน (Sustainable Development Goals: SDGs)</t>
  </si>
  <si>
    <t>ขีดเส้น เล่นสาย ลายศิลป์ เขียนจินตนาการ สานฝันวรรณกรรม Literature and Arts Exhibition</t>
  </si>
  <si>
    <t xml:space="preserve">โครงการแข่งขันทักษะฝีมือระดับประเทศระดับมัธยมศึกษาหรือ ปวช  </t>
  </si>
  <si>
    <t xml:space="preserve">โครงการทดสอบมาตรฐานวิชาชีพระดับประกาศนียบัตรวิชาชีพ (ปวช.)  </t>
  </si>
  <si>
    <t xml:space="preserve">โครงการ Growth Mindset X Outward Mindset VS Communication </t>
  </si>
  <si>
    <t>ค่าย Learn เล่นลอง</t>
  </si>
  <si>
    <t>โครงการทดสอบความรู้ทางคณิตศาสตร์ระดับประกาศนียบัตรวิชาชีพชั้นปีที่ 1</t>
  </si>
  <si>
    <t>โครงการพัฒนาหลักสูตรระดับปริญญาตรี</t>
  </si>
  <si>
    <t xml:space="preserve">โครงการพัฒนานักศึกษาและการร่วมแข่งขันทักษะทางด้านบริหารธุรกิจและเทคโนโลยี ในระดับประเทศ (แข่งขันตอบคำถามทางบัญชี “สัมมาอาชีวบัญชี มหาจักรีสิรินธร” ครั้งที่ 10 ณ มหาวิทยาลัยธุรกิจบัณฑิต) </t>
  </si>
  <si>
    <t xml:space="preserve">โครงการบ่มเพาะการเป็นผู้ประกอบการ Startup </t>
  </si>
  <si>
    <t xml:space="preserve">โครงการสัมมนาเตรียมความพร้อมและเพิ่มศักยภาพด้านความรู้และเทคนิคทางภาษีอากร </t>
  </si>
  <si>
    <t xml:space="preserve">โครงการอบรมเชิงปฏิบัติการพัฒนาศักยภาพผู้เรียนทางด้านเทคโนโลยีดิจิทัลและสร้างสรรค์นวัตกรรมดิจิทัลสำหรับชุมชน </t>
  </si>
  <si>
    <t>โครงการส่งเสริมทักษะการสร้างสื่อประชาสัมพันธ์ผ่านแพลตฟอร์มดิจิทัล</t>
  </si>
  <si>
    <t>โครงการพัฒนาทักษะด้านเทคโนโลยีอัตโนมัติ สำหรับนักศึกษาเตรียมวิศวกรรมศาสตร์</t>
  </si>
  <si>
    <t>โครงการหลักสูตรอบรมจักรยานยนต์ไฟฟ้า</t>
  </si>
  <si>
    <t xml:space="preserve">โครงการพัฒนาทักษะอาจารย์ เตรียมความพร้อมการปรับปรุงหลักสูตรร่วมกับสถาบันเทคโนโลยีจิตรลดา </t>
  </si>
  <si>
    <t xml:space="preserve">โครงการเข้าร่วมแข่งขันทักษะงานช่างพื้นฐาน (งานไม้) </t>
  </si>
  <si>
    <t xml:space="preserve">โครงการแข่งขันทักษะเทคโนโลยีวิศวกรรมศาสตร์ </t>
  </si>
  <si>
    <t>ค่ายทักษะเตรียมวิศวกรรมศาสตร์สำหรับนักเรียนมัธยมต้น</t>
  </si>
  <si>
    <t>โครงการประกวดแข่งขันทักษะทางสถาปัตยกรรม และการวาดภาพสถาปัตยกรรม</t>
  </si>
  <si>
    <t>เปิดโลกการเรียนรู้นอกห้องเรียนเตรียมสถาปัตยกรรมศาสตร์ (ศาสตร์พระราชา+Mini project)</t>
  </si>
  <si>
    <t>โครงการกิจกรรมเตรียมสถาปัตยกรรมสัมพันธ์ (ค่ายอาสา)</t>
  </si>
  <si>
    <t>โครงการเข้าร่วมแข่งขันทักษะของสมาคมสถาปนิกสยามในพระบรมราชูปถัมย์</t>
  </si>
  <si>
    <t>โครงการพัฒนาทักษะสู่การเป็นบัณฑิตนักปฏิบัติทางด้านเมคคาทรอนิกส์</t>
  </si>
  <si>
    <t>โครงการศึกษาดูงานเปิดโลกทัศน์ให้กับนักศึกษาทางด้านเมคคาทรอนิกส์และระบบอัตโนมัติ</t>
  </si>
  <si>
    <t xml:space="preserve">โครงการบูรณาการสอนร่วมกับผู้ประกอบการอาหาร </t>
  </si>
  <si>
    <t>โครงการ Art and Design Camp: ประกวดแข่งขันและพัฒนาทักษะทางด้านศิลปะและการออกแบบดิจิทัล</t>
  </si>
  <si>
    <t>โครงการพัฒนาระบบเทคโนโลยีสารสนเทศเพื่อการจัดการเรียนการสอนเชิงรุก</t>
  </si>
  <si>
    <t>โครงการประชุมเชิงปฏิบัติการ พัฒนาระบบและกลไก และวางระบบการประกันคุณภาพการศึกษาของวิทยาลัยสู่ความเป็นนานาชาติ (AUN QA &amp; EdPEX)</t>
  </si>
  <si>
    <t xml:space="preserve">โครงการพัฒนาหลักสูตรระยะสั้นเพื่อการบริการสังคม </t>
  </si>
  <si>
    <t xml:space="preserve">โครงการพัฒนาหลักสูตรประกาศนียบัตรวิชาชีพ </t>
  </si>
  <si>
    <t xml:space="preserve">โครงการส่งเสริมการจัดการเรียนการสอนบนพื้นฐาน STEM และ CDIO  </t>
  </si>
  <si>
    <t>โครงการจัดทำแผนปฏิบัติราชการ 2569</t>
  </si>
  <si>
    <t xml:space="preserve">โครงการศึกษาดูงานเพื่อพัฒนาและปรับปรุงศักยภาพในการปฏิบัติงานสายสนับสนุน  </t>
  </si>
  <si>
    <t>โครงการศึกษาดูงานเพื่อพัฒนารูปแบบการจัดการเรียนการสอนและเชื่อมโยงเครือข่าย</t>
  </si>
  <si>
    <t>การพัฒนานวัตกรรมการวิจัย และโครงงานนักศึกษาเพื่อเข้าสู่กระบวนการจดทะเบียนทรัพย์สินทางปัญญา</t>
  </si>
  <si>
    <t>โครงการพัฒนาทักษะภาษาอังกฤษสำหรับบุคลากรสายวิชาการและสายสนับสนุน</t>
  </si>
  <si>
    <t xml:space="preserve">โครงการอบรมเชิงปฏิบัติการการใช้โปรแกรม (Data analysis) เพื่อการวิเคราะห์ข้อมูล </t>
  </si>
  <si>
    <t>โครงการอบรมเชิงปฏิบัติการเพื่อเพิ่มขีดความสามารถของบุคลากรสายวิชาการในการจัดกระบวนการเรียนรู้ (Facilitation)</t>
  </si>
  <si>
    <t>Reflection day</t>
  </si>
  <si>
    <t xml:space="preserve">โครงการแนะแนว วิทยาลัยเทคโนโลยีและสหวิทยาการ </t>
  </si>
  <si>
    <t>โครงการแข่งขันกีฬาเก้าราชมงคล</t>
  </si>
  <si>
    <t xml:space="preserve">โครงการฝึกอบรมพัฒนาทักษะและการประกวดการจัดทำสื่อออนไลน์ เพื่อเพิ่มการรับรู้ของวิทยาลัยเทคโนโลยีสหวิทยาการ </t>
  </si>
  <si>
    <t>ส่งเสริมความสัมพันธ์ระหว่างวิทยาลัย ศิษย์เก่า และศิษย์ปัจจุบัน</t>
  </si>
  <si>
    <t xml:space="preserve">พัฒนาศักยภาพบุคลากรและจัดทำโครงการเสนอของบประมาณ ด้านกายภาพและสภาพแวดล้อม วิทยาลัยเทคโนโลยีและสหวิทยาการ </t>
  </si>
  <si>
    <t>กลุ่มวิชาศท.</t>
  </si>
  <si>
    <t>หน.สาขารร.ต.</t>
  </si>
  <si>
    <t>หน.สาขาสหวิทยาการ</t>
  </si>
  <si>
    <t>หน.ต.บธ.</t>
  </si>
  <si>
    <t>หน.ต.วศ.</t>
  </si>
  <si>
    <t>หน.ต.สถ.</t>
  </si>
  <si>
    <t>หน.วศ.มค</t>
  </si>
  <si>
    <t>หน.วศ.อห</t>
  </si>
  <si>
    <t>หน.ต.ศอ.</t>
  </si>
  <si>
    <t>งานสารสนเทศ</t>
  </si>
  <si>
    <t>งานประกันคุณภาพ</t>
  </si>
  <si>
    <t>งานแผน</t>
  </si>
  <si>
    <t>งานบุคลากร</t>
  </si>
  <si>
    <t>งานกิจการนศ.</t>
  </si>
  <si>
    <t>งานกายภาพ</t>
  </si>
  <si>
    <t xml:space="preserve">โครงการ "Academic English Elevate: ยกระดับภาษา พัฒนาการสื่อสารเชิงวิชาการ 2024-2025" </t>
  </si>
  <si>
    <t>โครงการการ "Beyond Words: ก้าวไกลกว่าตำรา สู่การใช้ภาษาในชีวิตจริง"</t>
  </si>
  <si>
    <t>โครงการพัฒนาการเขียนโปรแกรมแขนกล ควบคุมผ่านระบบอินเตอร์เน็ตของสรรรพสิ่ง(internet of things)</t>
  </si>
  <si>
    <t xml:space="preserve">อ.วรัชญ์ </t>
  </si>
  <si>
    <t>อ.รุ่งกานต์</t>
  </si>
  <si>
    <t>อ.วีระชัย</t>
  </si>
  <si>
    <t>โครงการปรับพื้นฐานระดับ ปวช.</t>
  </si>
  <si>
    <t>โครงการปรับพื้นฐานระดับปริญญาตรี หลักสูตร วศ.บ.วิศวกรรมเมคคาทรอนิกส์</t>
  </si>
  <si>
    <t xml:space="preserve">งานวิชาการ วทส. </t>
  </si>
  <si>
    <t>หลักสูตร วศ.บ.วิศวกรรมเมคคาทรอนิกส์</t>
  </si>
  <si>
    <t>โครงการบริหารจัดการหอพักนักศึกษา</t>
  </si>
  <si>
    <t>โครงการจัดซื้อวัสดุและครุภัณฑ์สำหรับหอพักนักศึกษา</t>
  </si>
  <si>
    <t>โครงการปรับปรุงภูมิทัศน์หอพักนักศึกษา</t>
  </si>
  <si>
    <t>โครงการ Happy dorm Happy life</t>
  </si>
  <si>
    <t>โครงการส่งเสริมสุขภาพจิต แบบองค์รวม</t>
  </si>
  <si>
    <t>โครงการฝึกอบรมซ้อมแผรป้องกันและบรรเทาสาธารณภัย</t>
  </si>
  <si>
    <t>โครงการส่งเสริมการเป็นผู้ประกอบการ (กาดมินิมอล)</t>
  </si>
  <si>
    <t xml:space="preserve"> โครงการพัฒนาศักยภาพบุคลากรหอพักนักศึกษาในการดูแลนักศึกษา</t>
  </si>
  <si>
    <t>โครงการทำบุญอาคารหอพักนักศึกษา</t>
  </si>
  <si>
    <t>งานหอพักนักศึกษา</t>
  </si>
  <si>
    <t>นส.วรรณนิพา มหาไม้</t>
  </si>
  <si>
    <t>นส.อรพรรณ นามพิชัย</t>
  </si>
  <si>
    <t>โครงการบูรณาการความรู้สู่ชุมชน: การประยุกต์ใช้เทคโนโลยีและนวัตกรรมเพื่อการพัฒนาท้องถิ่นอย่างยั่งยืน โดยวิทยาลัยเทคโนโลยีและสหวิทยาการ สาขาเตรียมอุดมศึกษา</t>
  </si>
  <si>
    <t>โครงการบูรณาการความรู้สู่ชุมชน: การประยุกต์ใช้เทคโนโลยีและนวัตกรรมเพื่อการพัฒนาท้องถิ่นอย่างยั่งยืน โดยวิทยาลัยเทคโนโลยีและสหวิทยาการ สาขาสหวิทยาการ</t>
  </si>
  <si>
    <t>โครงการเสริมสร้างทักษะแห่งอนาคต: การบูรณาการความรู้พื้นฐานสู่การพัฒนาศักยภาพชุมชนในยุคดิจิทัล</t>
  </si>
  <si>
    <t>โครงการ Fablab Innovator: การเสริมสร้างทักษะการสร้างนวัตกรรมด้วยเทคโนโลยีการผลิตดิจิทัลเพื่อพัฒนาผู้ประกอบการท้องถิ่น</t>
  </si>
  <si>
    <t>โครงการพัฒนาระบบบริหารจัดการงานบริการวิชาการแบบบูรณาการเพื่อความยั่งยืน</t>
  </si>
  <si>
    <t>นายวีระศักดิ์  สวนจันทร์</t>
  </si>
  <si>
    <t>ผศ.ดร.วรวลัญซ์ ฉิมพะเนาว์</t>
  </si>
  <si>
    <t>ดร.ถิร ธาดาพรรษวุฒิ</t>
  </si>
  <si>
    <t>นายรัฐพล สุยะวงศ์</t>
  </si>
  <si>
    <t>นางสาวศศิรดี พานชาตรี</t>
  </si>
  <si>
    <t>กิจกรรมแนะแนวการศึกษาต่อในโครงการจัดการศึกษารูปแบบโรงเรียนในโรงงาน</t>
  </si>
  <si>
    <t>กิจกรรมปฐมนิเทศนักศึกษาในโครงการจัดการศึกษารูปแบบโรงเรียนในโรงงาน</t>
  </si>
  <si>
    <t>กิจกรรมเสวนาเกี่ยวกับการศึกษาในโครงการจัดการศึกษารูปแบบโรงเรียนในโรงงาน</t>
  </si>
  <si>
    <t>กิจกรรมการติดตามนักศึกษาในโครงการจัดการศึกษารูปแบบโรงเรียนในโรงงาน</t>
  </si>
  <si>
    <t>กิจกรรมเสริมหลักสูตรสำหรับนักศึกษาในโครงการจัดการศึกษารูปแบบโรงเรียนในโรงงาน</t>
  </si>
  <si>
    <t>กิจกรรมพัฒนาโครงงานของนักศึกษาในโครงการจัดการศึกษารูปแบบโรงเรียนในโรงงาน</t>
  </si>
  <si>
    <t>กิจกรรมถอดบทเรียนในโครงการจัดการศึกษารูปแบบโรงเรียนในโรงงาน</t>
  </si>
  <si>
    <t>กิจกรรมสานสัมพันธ์นักศึกษาในโครงการจัดการศึกษารูปแบบโรงเรียนในโรงงาน</t>
  </si>
  <si>
    <t>กิจกรรมพัฒนาคุณภาพชีวิตและสังคม (CSR) ของนักศึกษาในโครงการจัดการศึกษา รูปแบบโรงเรียนในโรงงาน</t>
  </si>
  <si>
    <t>กิจกรรมปัจฉิมนิเทศนักศึกษาในโครงการจัดการศึกษารูปแบบโรงเรียนในโรงงาน</t>
  </si>
  <si>
    <t>กิจกรรมแลกเปลี่ยนเรียนรู้ของโครงการจัดการศึกษารูปแบบโรงเรียนในโรงงาน</t>
  </si>
  <si>
    <t>กิจกรรมอื่นๆ ที่เกี่ยวข้องกับการพัฒนาโครงการจัดการศึกษารูปแบบโรงเรียนใน โรงงาน</t>
  </si>
  <si>
    <t>โปรแกรมสนับสนุนการพัฒนาเทคโนโลยีและนวัตกรรม (โปรแกรม ITAP)</t>
  </si>
  <si>
    <t>SPU</t>
  </si>
  <si>
    <t>เงิน ITAP</t>
  </si>
  <si>
    <t>การสนับสนุนการพัฒนาเทคโนโลยีและนวัตกรรมให้กับสถานประกอบการ</t>
  </si>
  <si>
    <t>ผศ.ว่าที่ร้อยโท สรุพิน พรมแดน</t>
  </si>
  <si>
    <t>พื้นที่เชียงราย</t>
  </si>
  <si>
    <t>พื้นที่ตาก</t>
  </si>
  <si>
    <t>พื้นที่พุษณุโลก</t>
  </si>
  <si>
    <t>พื้นที่ลำปาง</t>
  </si>
  <si>
    <t>โครงการบวงสรวงองค์พระวิษณุกรรม คณะศิลปกรรมและสถาปัตยกรรมศาสตร์ ประจำปีการศึกษา 2024</t>
  </si>
  <si>
    <t>โครงการบริการวิชาการแก่สังคม ปีการศึกษา 2024</t>
  </si>
  <si>
    <t>โครงการด้านการประกันคุณภาพการศึกษาภายใน คณะบริหารธุรกิจและศิลปศาสตร์ ประจำปีการศึกษา 2024</t>
  </si>
  <si>
    <t>กิจกรรม 5 ส. บธ.ศ.ทำความดีเพื่อพ่อ ประจำปี 2024</t>
  </si>
  <si>
    <t>โครงการปัจฉิมนิเทศนักศึกษาสหกิจศึกษาและการนำเสนอผลงานจากการฝึกสหกิจศึกษา 2/2024 (ภาคการศึกษา 2 ปีการศึกษา 2024) (สำหรับ น.ศ.64 + น.ศ.65)</t>
  </si>
  <si>
    <t>โครงการปฐมนิเทศนักศึกษาสหกิจศึกษาและอบรมเชิงปฏิบัติการเพื่อเตรียมความพร้อมการปฏิบัติงาน (ภาคการศึกษาที่ 2 ปีการศึกษา 2024)</t>
  </si>
  <si>
    <t>โครงการปัจฉิมนิเทศนักศึกษาสหกิจศึกษา และนำเสนอผลงานจากการฝึกประสบการณ์สหกิจศึกษา (ภาคการศึกษาที่ 2 ปีการศึกษา 2024)</t>
  </si>
  <si>
    <t>โครงการอบรมเชิงปฏิบัติการด้านเทคนิคการสมัครงานให้ประสบความสำเร็จ (ภาคการศึกษาที่ 2 ปีการศึกษา 2024)</t>
  </si>
  <si>
    <t>โครงการปฐมนิเทศและเตรียมความพร้อมก่อนการปฏิบัติงานสหกิจศึกษา(ภาคการศึกษาที่ 1 ปีการศึกษา 2024)</t>
  </si>
  <si>
    <t>โครงการปัจฉิมนิเทศสหกิจศึกษาและการประกวดรายงานสหกิจศึกษา(ภาคการศึกษาที่ 2 ปีการศึกษา 2024)</t>
  </si>
  <si>
    <t>โครงการนำเสนอหัวข้อโครงงานสหกิจศึกษา (ภาคการศึกษาที่ 2 ปีการศึกษา 2024)</t>
  </si>
  <si>
    <t>โครงการนำเสนอโครงร่างโครงการสหกิจศึกษา (ภาคการศึกษาที่ 2 ปีการศึกษา 2024)</t>
  </si>
  <si>
    <t>โครงการนำเสนอรายงานและการถ่ายทอดประสบการณ์สหกิจศึกษาจากพี่สู่น้อง (ภาคการศึกษาที่ 2 ปีการศึกษา 2024)</t>
  </si>
  <si>
    <t>โครงการส่งเสริมสมรรถนะและพัฒนาทักษะด้านเทคโนโลยีในวิชาชีพบัญชีแก่นักศึกษาสหกิจ สาขาการบัญชี (ภาคการศึกษาที่ 2 ปีการศึกษา2024)</t>
  </si>
  <si>
    <t>โครงการสร้างเสริมศักยภาพพัฒนาบุคลิกภาพ ทักษะทางสังคม ทักษะการสร้างสื่อ และการนำเสนอสำหรับนักศึกษาสหกิจ สาขาการบัญชี(ภาคการศึกษาที่ 2 ปีการศึกษา 2024)</t>
  </si>
  <si>
    <t>โครงการอัพเดทเทคโนโลยีสารสนเทศสมัยใหม่ทางการบัญชีและภาษีอากรสำหรับนักศึกษาสหกิจ สาขาการบัญชี (ภาคการศึกษาที่ 2 ปีการศึกษา 2024)</t>
  </si>
  <si>
    <t>โครงการปฐมนิเทศนักศึกษาก่อนออกสหกิจในสถานประกอบการ สาขาการบัญชี (ภาคการศึกษาที่ 2 ปีการศึกษา 2024)</t>
  </si>
  <si>
    <t>โครงการปัจฉิมนิเทศนักศึกษาสหกิจศึกษา สาขาการบัญชี (ภาคการศึกษาที่ 2 ปีการศึกษา 2024)</t>
  </si>
  <si>
    <t>โครงการส่งเสริมสมรรถนะและพัฒนาทักษะด้านเทคโนโลยีในวิชาชีพบัญชีแก่นักศึกษาฝึกงาน สาขาการบัญชี (ภาคการศึกษาที่ 2 ปีการศึกษา2024)</t>
  </si>
  <si>
    <t>โครงการสร้างเสริมศักยภาพพัฒนาบุคลิกภาพ ทักษะทางสังคม ทักษะการสร้างสื่อ และการนำเสนอสำหรับนักศึกษาฝึกงาน สาขาการบัญชี (ภาคการศึกษาที่ 2 ปีการศึกษา 2024)</t>
  </si>
  <si>
    <t>โครงการอัพเดทเทคโนโลยีสารสนเทศสมัยใหม่ทางการบัญชีและภาษีอากรสำหรับนักศึกษาฝึกงาน สาขาการบัญชี (ภาคการศึกษาที่ 2 ปีการศึกษา 2024)</t>
  </si>
  <si>
    <t>โครงการปฐมนิเทศนักศึกษาก่อนออกฝึกงานในสถานประกอบการ สาขาการบัญชี (ภาคการศึกษาฤดูร้อน ปีการศึกษา 2024)</t>
  </si>
  <si>
    <t>โครงการปัจฉิมนิเทศนักศึกษาฝึกงาน สาขาการบัญชี (ภาคการศึกษาฤดูร้อน ปีการศึกษา 2024)</t>
  </si>
  <si>
    <t>โครงการอบรมเชิงปฏิบัติการการพัฒนาความรู้ด้านไมโครซอฟท์ออฟฟิศสำหรับการทำงาน (ภาคการศึกษาที่ 2 ปีการศึกษา 2024)</t>
  </si>
  <si>
    <t>โครงการอบรมเชิงปฏิบัติการการพัฒนาบุคลิกภาพที่เหมาะสมในการทำงาน (ภาคการศึกษาที่ 2 ปีการศึกษา 2024)</t>
  </si>
  <si>
    <t>โครงการ Matching/Placement ความต้องการของนักศึกษาและศักยภาพในการทำงาน (ภาคการศึกษาที่ 1 ปีการศึกษา 2024)</t>
  </si>
  <si>
    <t>โครงการ เตรียมความพร้อมสู่การทำงานแบบ Intercultural (ภาคการศึกษาที่ 1 ปีการศึกษา 2024)</t>
  </si>
  <si>
    <t>โครงการ EIC Personality Development (ภาคการศึกษาที่ 1 ปีการศึกษา 2024)</t>
  </si>
  <si>
    <t>โครงการ การสร้างทัศนคติที่ดีต่อการปฏิบัติงานสหกิจศึกษาในสถานประกอบการ (ภาคการศึกษาที่ 1 ปีการศึกษา 2024)</t>
  </si>
  <si>
    <t>โครงการ ปัจฉิมนิเทศนักศึกษาปฏิบัติงานสหกิจศึกษาและถ่ายทอดประสบการณ์ (ภาคการศึกษาที่ 2 ปีการศึกษา 2024)</t>
  </si>
  <si>
    <t>โครงการปฐมนิเทศนักศึกษาสหกิจศึกษา วิชาเอกการตลาดและการตลาดดิจิทัล (ภาคการศึกษาที่ 2 ปีการศึกษา 2024)</t>
  </si>
  <si>
    <t>โครงการพัฒนาทักษะการสื่อสารและมนุษยสัมพันธ์ในองค์กร (ภาคการศึกษาที่ 2 ปีการศึกษา 2024)</t>
  </si>
  <si>
    <t>โครงการพัฒนาสู่ความเป็นมืออาชีพและการจัดลำดับความสำคัญของงาน(ภาคการศึกษาที่ 2 ปีการศึกษา 2024)</t>
  </si>
  <si>
    <t>โครงการนำเสนอโครงร่างโครงงานสหกิจศึกษา (ภาคการศึกษาที่ 2 ปีการศึกษา 2024)</t>
  </si>
  <si>
    <t>โครงการปัจฉิมนิเทศสหกิจศึกษาและนำเสนอผลงานโครงการฝึกสหกิจศึกษา (ภาคการศึกษาที่ 2 ปีการศึกษา 2024)</t>
  </si>
  <si>
    <t>โครงการแลกเปลี่ยนเรียนรู้และถ่ายทอดประสบการณ์ฝึกงานสหกิจศึกษาจากรุ่นพี่สู่รุ่นน้อง (ภาคการศึกษาที่ 2 ปีการศึกษา 2024)</t>
  </si>
  <si>
    <t>โครงการอบรมเชิงปฏิบัติการการใช้โปรแกรม POS สำหรับการจัดการธุรกิจการค้าและบริการ (ภาคการศึกษาที่ 2 ปีการศึกษา 2024)</t>
  </si>
  <si>
    <t>โครงการประกวดและนำเสนอผลงานสหกิจศึกษา (ภาคการศึกษาที่ 2 ปีการศึกษา 2024)</t>
  </si>
  <si>
    <t>โครงการอบรมเชิงปฏิบัติการ Data Visualization (ภาคการศึกษาที่ 2 ปีการศึกษา 2024)</t>
  </si>
  <si>
    <t>โครงการนำเสนอผลงานสหกิจศึกษาร่วมกับสถานประกอบการ (ภาคการศึกษาที่ 2 ปีการศึกษา 2024)</t>
  </si>
  <si>
    <t>โครงการปัจฉิมนิเทศและนำเสนอผลการฝึกปฏิบัติงานสหกิจศึกษาด้านการท่องเที่ยวและการบริการ (ภาคการศึกษาที่ 2 ปีการศึกษา 2024)</t>
  </si>
  <si>
    <t>โครงการเสริมสร้างทักษะนวัตกรรมท่องเที่ยวสู่ผู้ประกอบการธุรกิจท่องเที่ยว (ภาคการศึกษาที่ 2 ปีการศึกษา 2024)</t>
  </si>
  <si>
    <t>โครงการเตรียมความพร้อมบัณฑิตการท่องเที่ยวและการบริการ สำหรับการสมัครงานในและต่างประเทศอย่างมืออาชีพ (ภาคการศึกษาที่ 2 ปีการศึกษา 2024)</t>
  </si>
  <si>
    <t>โครงการปฐมนิเทศฝึกงานภาคฤดูร้อนเพื่อเตรียมพร้อมสหกิจศึกษา ด้านการท่องเที่ยวและการบริการ (ภาคการศึกษาฤดูร้อน ปีการศึกษา 2024)</t>
  </si>
  <si>
    <t>โครงการปัจฉิมนิเทศและนำเสนอผลการฝึกงานภาคฤดูร้อน ด้านการท่องเที่ยวและการบริการ (ภาคการศึกษาฤดูร้อน ปีการศึกษา 2024)</t>
  </si>
  <si>
    <t>โครงการพบแพทย์ ปีการศึกษา 2024</t>
  </si>
  <si>
    <t>โครงการส่งเสริมประเพณียี่เป็งเชียงใหม่ ประจาปี พ.ศ.2024</t>
  </si>
  <si>
    <t>โครงการทดสอบประเมินมาตรฐานวิชาชีพหลักสูตรประกาศนียบัตรวิชาชีพชั้นสูง (ปวส.) คณะวิศวกรรมศาสตร์ ตาก ประจาปีการศึกษา 2024 (8)</t>
  </si>
  <si>
    <t>โครงการปัจฉิมนิเทศนักศึกษา ประจำปีการศึกษา 2024</t>
  </si>
  <si>
    <t>โครงการจัดทำเอกสารประกอบการปฏิบัติประสบการวิชาชีพครู (2/2024) (ค.อ.บ.)</t>
  </si>
  <si>
    <t>โครงการแลกเปลี่ยนเรียนรู้การปฏิบัติประสบการณ์วิชาชีพครู ประจำปีภาคการศึกษาที่ 2 ปีการศึกษา 2024 (ค.อ.บ.)</t>
  </si>
  <si>
    <t>ปัจฉิมนิเทศนักศึกษา และพิธีมอบประกาศนียบัตรวิชาชีพชั้นสูง ประจาปีการศึกษา 2024</t>
  </si>
  <si>
    <t>โครงการสหกิจศึกษา สาขาพืชศาสตร์ 2024</t>
  </si>
  <si>
    <t>โครงการการจัดการเรียนการสอนการฝึกงานทางวิชาชีพ วิทยาศาสตร์และเทคโนโลยีการอาหาร ภาคการศึกษา 2/2024</t>
  </si>
  <si>
    <t>โครงการฝึกงานภายนอกระดับปริญญาตรี สาขาวิชาสัตวศาสตร์ 2/2024</t>
  </si>
  <si>
    <t>โครงการสหกิจศึกษา สาขาวิชาสัตวศาสตร์ ภาคการศึกษาที่ 2/2024</t>
  </si>
  <si>
    <t>โครงการฝึกงานภายนอก ระดับปริญญาตรี สาขาวิชาเทคโนโลยีเครื่องจักรกลเกษตร ภาคการศึกษา 2/2024</t>
  </si>
  <si>
    <t>โครงการฝึกงานภายนอกระดับปริญญาตรี สาขาวิชาสัตวศาสตร์ 3/2024</t>
  </si>
  <si>
    <t>โครงการฝึกงานภายนอก ระดับ ปวส. สาขาวิชาสัตวศาสตร์ ภาคการศึกษาที่3/2024</t>
  </si>
  <si>
    <t>โครงการฝึกงานภายนอก ระดับปริญญาตรี สาขาวิชาเทคโนโลยีเครื่องจักรกลเกษตร ภาคการศึกษา 3/2024</t>
  </si>
  <si>
    <t>โครงการการจัดการเรียนการสอนการฝึกงานทางวิชาชีพวิทยาศาสตร์และเทคโนโลยีการอาหาร ภาคการศึกษา 3/2024</t>
  </si>
  <si>
    <t>โครงการการเตรียมความพร้อมและปรับพื้นฐานความรู้นักศึกษาใหม่ คณะบริหารธุรกิจและศิลปศาสตร์ ประจำปีการศึกษา 2024</t>
  </si>
  <si>
    <t>โครงการมิชลิน ระยอง ภาคเรียนที่ 2 ปีการศึกษา 2024</t>
  </si>
  <si>
    <t>โครงการทดสอบประเมินมาตรฐานวิชาชีพมิชลิน ระยอง ปีการศึกษา 2024</t>
  </si>
  <si>
    <t>โครงการการจัดการเรียนการสอนร่วมกับสถานประกอบการด้านบริหารธุรกิจ ภาคเรียนที่ 2/2024</t>
  </si>
  <si>
    <t>โครงการจัดการศึกษาระดับปริญญาตรี หลักสูตร บธ.บ.บริหารธุรกิจ – การจัดการธุรกิจ (ภาคพิเศษ) ประจำภาคเรียนที่ 2 ปีการศึกษา 2024</t>
  </si>
  <si>
    <t>แผนงานโครงการปรับพื้นฐานเกษตรศาสตร์ประจำปีการศึกษา2024</t>
  </si>
  <si>
    <t>โครงการ บริหารการจัดการงบประมาณการจัดการศึกษา ภาคพิเศษ หลักสูตร วศ.บ.วิศวกรรมไฟฟ้า ภาคพิเศษ ประจำปีงบประมาณ 2024</t>
  </si>
  <si>
    <t>โครงการสหกิจศึกษาและฝึกงานทางวิศวกรรมไฟฟ้าในสถานประกอบการ ปีการศึกษา 2024</t>
  </si>
  <si>
    <t>โครงการปัจฉิมนิเทศนักศึกษาระดับประกาศนียบัตรวิชาชีพ ประจำปีการศึกษา 2024</t>
  </si>
  <si>
    <t>ประชุมสัมมนาเชิงปฏิบัติการ เสริมสร้างความรู้ความเข้าใจ เกี่ยวกับการประกันคุณภาพการศึกษาระดับต่ำกว่าปริญญาตรี ประจำปีการศึกษา 2024</t>
  </si>
  <si>
    <t>ตรวจประเมินคุณภาพการศึกษาภายในระดับหลักสูตร ประจำปีการศึกษา 2024</t>
  </si>
  <si>
    <t>ตรวจประเมินคุณภาพการศึกษาภายในระดับหลักคณะ ประจำปีการศึกษา 2024</t>
  </si>
  <si>
    <t xml:space="preserve">ตรวจประเมินคุณภาพการศึกษาภายในระดับต่ำกว่าปริญญาตรี ประจำปีการศึกษา 2024 </t>
  </si>
  <si>
    <t>ประชุมสัมมนาเชิงปฏิบัติการ พัฒนาระบบและกลไก การประกันคุณภาพการศึกษาเพื่อมาตรฐานที่สูงขึ้น ระดับปริญญาตรี ประจำปีการศึกษา 2024</t>
  </si>
  <si>
    <t>โครงการปัจฉิมนิเทศสหกิจศึกษา และประเมินผลสหกิจศึกษา ประจาภาคเรียนที่ 1 ปีการศึกษา 2024</t>
  </si>
  <si>
    <t>โครงการนิเทศสหกิจศึกษา ประจาภาคเรียนที่ 2 ปีการศึกษา 2024</t>
  </si>
  <si>
    <t>โครงการปัจฉิมนิเทศสหกิจศึกษา และประเมินผลสหกิจศึกษา ประจาภาคเรียนที่ 2 ปีการศึกษา 2024</t>
  </si>
  <si>
    <t>โครงการเตรียมความพร้อมปรับพื้นฐานวิชาชีพสำหรับนักศึกษาใหม่ คณะศิลปกรรมและสถาปัตยกรรมศาสตร์ ประจำปีการศึกษา 2025</t>
  </si>
  <si>
    <t>โครงการบอกรับการเป็นสมาชิกการใช้งานซอฟต์แวร์ลิขสิทธิ์สำหรับสถาบันการศึกษา มหาวิทยาลัยเทคโนโลยีราชมงคลล้านนา ประจำปีงบประมาณ 2025</t>
  </si>
  <si>
    <t>โครงการบอกรับฐานข้อมูลอิเล็กทรอนิกส์เพื่อการสืบค้น ประจำปี 2025</t>
  </si>
  <si>
    <t>โครงการมุ่งสู่ห้องสมุดสีเขียวรักษ์โลกด้วยไอเดีย ปี 2025</t>
  </si>
  <si>
    <t>โครงการให้บริการงานบริการเอกสารสิ่งพิมพ์ มหาวิทยาลัยเทคโนโลยีราชมงคลล้านนา ประจำปีงบประมาณ 2025</t>
  </si>
  <si>
    <t>โครงการสัมนาเชิงปฏิบัติการการจัดทำแนวทางการให้บริการและการทบทวนการปฏิบัติงาน สำนักวิทยบริการและเทคโ,ยีสารสนเทศ ปีงบประมาณ 2025</t>
  </si>
  <si>
    <t>โครงการพัฒนามหาวิทยาลัยดิจิตอล คณะบริหารธุรกิจและศิลปศาสตร์ ประจำปีงบประมาณ 2025</t>
  </si>
  <si>
    <t>โครงการพัฒนามหาวิทยาลัยดิจิตอล คณะวิศวกรรมศาสตร์ ประจำปีงบประมาณ 2025</t>
  </si>
  <si>
    <t>โครงการพัฒนามหาวิทยาลัยดิจิตอล คณะศิลปกรรมและสถาปัตยกรรมศาสตร์ ประจำปีงบประมาณ 2025</t>
  </si>
  <si>
    <t>โครงการพัฒนามหาวิทยาลัยดิจิตอล คณะวิทยาศาสตร์และเทคโนโลยีการเกษตร ประจำปีงบประมาณ 2025</t>
  </si>
  <si>
    <t>โครงการพัฒนามหาวิทยาลัยดิจิตอล วิทยาลัยเทคโนโลยีและสหวิทยาการ ประจำปีงบประมาณ 2025</t>
  </si>
  <si>
    <t>โครงการพัฒนามหาวิทยาลัยดิจิตอล มทร.ล้านนา ตาก ประจำปีงบประมาณ 2025</t>
  </si>
  <si>
    <t>โครงการพัฒนามหาวิทยาลัยดิจิตอล มทร.ล้านนา น่าน ประจำปีงบประมาณ 2025</t>
  </si>
  <si>
    <t>โครงการพัฒนามหาวิทยาลัยดิจิตอล มทร.ล้านนา ลำปาง ประจำปีงบประมาณ 2025</t>
  </si>
  <si>
    <t>สืบสานวัฒนธรรมป๋าเวณีปี๋ใหม่เมือง ประจำปี 2025</t>
  </si>
  <si>
    <t>การจัดนิทรรศแสดงผลงานเศรษฐกิจสร้างสรรค์ ผ่านวัฒนธรรมไทยและภูมิปปัญญาท้องถิ่น : กาดนีด BALA : กาดหมั้ว คัวกิ๋น ย้อนถิ่นล้านนา ปี 2025</t>
  </si>
  <si>
    <t>โครงการจัดการความรู้ คณะบริหารธุรกิจและศิลปศาสตร์ ประจำปี 2025</t>
  </si>
  <si>
    <t>โครงการเตรียมความพร้อมสำหรับนักศึกษาใหม่ ประจำปีการศึกษา 2025 (เชียงใหม่)</t>
  </si>
  <si>
    <t>โครงการความร่วมมือกับสถานประกอบการเพื่อพัฒนาทักษะทางวิชาชีพครั้งที่ 6 (ภาคการศึกษา 1 ปีการศึกษา 2025)
(สำหรับ น.ศ.65)</t>
  </si>
  <si>
    <t>โครงการพัฒนาบุคลิกภาพและการปรับตัวให้เข้ากับองค์กรในยุคดิจิทัล (ภาคการศึกษา 1 ปีการศึกษา 2025)
(สำหรับ น.ศ.65)</t>
  </si>
  <si>
    <t>โครงการปฐมนิเทศนักศึกษาสหกิจศึกษา 1/2025 (ภาคการศึกษา 2 ปีการศึกษา 2024) (สำหรับ น.ศ.64)</t>
  </si>
  <si>
    <t>โครงการลงนามความร่วมมือและอบรมสัมมนาเชิงปฏิบัติการเพื่อเปิดโลกสู่การทำงานกับบรรษัทข้ามชาติ (ภาคการศึกษาที่ 1 ปีการศึกษา 2025)</t>
  </si>
  <si>
    <t>โครงการแนะแนวทางเลือกสถานประกอบการให้กับนักศึกษา (Pre CooperativeEducation and Job Internshipin Business Management ภาคการศึกษาที่ 1 ปีการศึกษา 2025)</t>
  </si>
  <si>
    <t>โครงการอบรมวิเคราะห์ข้อมูลธุรกิจเพื่อเพิ่มศักยภาพทางการแข่งขันสำหรับธุรกิจในยุคดิจิทัล (Pre Co-operative Education and JobInternship in Business Management ภาคการศึกษาที่ 1 ปีการศึกษา2025)</t>
  </si>
  <si>
    <t>โครงการพัฒนาทักษะกระบวนการคิดวิเคราะห์อย่างเป็นระบบ (Pre CooperativeEducation and Job Internship inBusiness Management ภาคการศึกษาที่ 1 ปีการศึกษา 2025)</t>
  </si>
  <si>
    <t>โครงการพัฒนาทักษะการพูด การสนทนา และการนำเสนอภาษาอังกฤษ_x000D_เพื่อการสื่อสารในการทำงานที่มีประสิทธิภาพ
( Pre Co-operative Education and Job Internship in BusinessManagement ภาคการศึกษาที่ 1 ปีการศึกษา 2025)</t>
  </si>
  <si>
    <t>โครงการเตรียมความพร้อมก่อนปฏิบัติงานสหกิจศึกษา และปฐมนิเทศการปฏิบัติงานสหกิจศึกษา (ภาคการศึกษาที่ 1 ปีการศึกษา 2025)</t>
  </si>
  <si>
    <t>โครงการอบรมเชิงปฏิบัติการเพื่อสร้างสรรค์โปรเจ็คสหกิจศึกษาอย่างมีคุณภาพ (ภาคการศึกษาที่ 1 ปีการศึกษา 2025)</t>
  </si>
  <si>
    <t>โครงการพัฒนาบุคลากร สถาบันถ่ายทอดเทคโนโลยีสู่ชุมชนประจาปี 2025</t>
  </si>
  <si>
    <t>โครงการบริหารจัดการความเสี่ยงสถาบันถ่ายทอดเทคโนโลยีสู่ชุมชนประจาปี 2025</t>
  </si>
  <si>
    <t>โครงการกองทุนพัฒนานักศึกษา ประจำปีงบประมาณ 2025</t>
  </si>
  <si>
    <t>โครงการพัฒนานักศึกษาสู่ผู้ประกอบการและพัฒนาทักษะชีวิต ประจำปีการศึกษา 2025</t>
  </si>
  <si>
    <t>โครงการพัฒนาศักยภาพนักศึกษาสู่ผู้ประกอบการและพัฒนาทักษะชีวิตในรั้วมหาวิทยาลัย ประจำปีการศึกษา 2025</t>
  </si>
  <si>
    <t>โครงการอบรมจริยธรรมและพัฒนาทักษะชีวิต สำหรับนักศึกษาใหม่ ประจำปีการศึกษา 2025</t>
  </si>
  <si>
    <t>โครงการวัยเรียน วัยใส ใส่ใจสุขภาพ ประจำปีการศึกษา 2025</t>
  </si>
  <si>
    <t>โครงการจัดทำเสื้อกิจกรรมนักศึกษา ประจำปีการศึกษา 2025</t>
  </si>
  <si>
    <t>โครงการประกันอุบัติเหตุนักศึกษา ปีการศึกษา 2025</t>
  </si>
  <si>
    <t>โครงการสัมมนาแลกเปลี่ยนเรียนรู้เพื่อพัฒนาศักยภาพบุคลากรผู้ปฏิบัติงานด้านงานกิจการนักศึกษา ประจำปีงบประมาณ 2025</t>
  </si>
  <si>
    <t>โครงการปฐมนิเทศนักศึกษาใหม่ มหาวิทยาลัยเทคโนโลยีราชมงล้านนา เชียงใหม่ ประจำปีการศึกษา 2025</t>
  </si>
  <si>
    <t>โครงการปรับพื้นฐานนักศึกษาใหม่ ประจำปีการศึกษา 2025</t>
  </si>
  <si>
    <t>โครงการส่งเสริมการเรียนรู้ทักษะการตอกและดุนลายโลหะ ประจาปีงบประมาณ 2025</t>
  </si>
  <si>
    <t>จ้างลูกจ้างชั่วคราว ปฏิบัติงานสังกัดคณะบริหารธุรกิจและศิลปศาสตร์ ประจำปีงบประมาณ 2025</t>
  </si>
  <si>
    <t>จ้างลูกจ้างชั่วคราว ปฏิบัติงานสังกัดคณะวิศวกรรมศาสตร์ ประจำปีงบประมาณ 2025</t>
  </si>
  <si>
    <t>จ้างลูกจ้างชั่วคราว ปฏิบัติงานสังกัดกองบริหารทรัพยากรเชียงราย ประจำปีงบประมาณ 2025</t>
  </si>
  <si>
    <t>จ้างลูกจ้างชั่วคราว ปฏิบัติงานประจำสังกัดกองการศึกษาเชียงราย ประจำปีงบประมาณ 2025</t>
  </si>
  <si>
    <t>แผนงานค่าปฐมนิเทศนักศึกษา ประจำปีงบประมาณ 2025</t>
  </si>
  <si>
    <t>โครงการแลกเปลี่ยนเรียนรู้การปฏิบัติประสบการณ์วิชาชีพครู ประจำปีภาคการศึกษาที่ 1 ปีการศึกษา 2025 (ค.อ.บ.)</t>
  </si>
  <si>
    <t>โครงการบูรณาการบริการอาหารและเครื่องดื่ม สหกิจศึกษาภาษาอังกฤษเพื่อการสื่อสารสากล (1/2025) (ศศ.บ.ภาษาอังกฤษ)</t>
  </si>
  <si>
    <t>โครงการสนับสนุนการดำเนินงานทุนนวัตกรรมสายอาชีพชั้นสูง ปีงบประมาณ 2025 คณะวิทยาศาสตร์และเทคโนโลยีการเกษตร มหาวิทยาลัยเทคโนโลยีราชมงคลล้านนา ตาก</t>
  </si>
  <si>
    <t>โครงการบริหารจัดการงานททรัพย์สินและสิทธิประโยชน์ มทร.ล้านนา ตาก ปี 2025</t>
  </si>
  <si>
    <t>โครงการการสร้างเครือข่ายการประชุมวิชาการ ประจำปี 2025</t>
  </si>
  <si>
    <t>โครงการประกันอุบัติเหตุนักศึกษา ประจาปีการศึกษา 2025</t>
  </si>
  <si>
    <t>โครงการเสื้อกิจกรรมนักศึกษาใหม่ ประจาปีการศึกษา 2025</t>
  </si>
  <si>
    <t>โครงการบวงสรวงศาลเจ้าพ่อปู่ยาง พระพิรุณ และไหว้ครู ประจาปีการศึกษา 2025</t>
  </si>
  <si>
    <t>โครงการถ่ายทอดความรู้และสืบสานวิถีการทานาข้าว ประจาปีการศึกษา 2025</t>
  </si>
  <si>
    <t>โครงการซ่อมบำรุงรักษาระบบเทคโนโลยีสารสนเทศและการรสื่อสาร ประจำปี 2025</t>
  </si>
  <si>
    <t>ปฐมนิเทศนักศึกษาใหม่ ประจาปีการศึกษา 2025</t>
  </si>
  <si>
    <t>โครงการ Open House Rmutl Phitsanulok เปิดบ้านหลังที่สอง เพิ่มมุมมองการศึกษา มทร.ล้านนา พิษณุโลก ประจาปี 2025</t>
  </si>
  <si>
    <t>โครงการฝึกประสบการณ์วิชาชีพ คณะบริหารธุรกิจและศิลปศาสตร์ ประจำปีการศึกษา 2025</t>
  </si>
  <si>
    <t>โครงการปรับพื้นฐานนักศึกษาใหม่ คณะวิศวกรรมศาสตร์ ประจำปีการศึกษา 2025</t>
  </si>
  <si>
    <t xml:space="preserve">โครงการเตรียมความพร้อมนักศึกษาใหม่ ปีการศึกษา 2025 </t>
  </si>
  <si>
    <t>โครงการมิชลิน แหลมฉบัง ภาคเรียนที่ 1 ปีการศึกษา 2025</t>
  </si>
  <si>
    <t>โครงการปรับพื้นฐานความรู้นักศึกษาใหม่ หลักสูตรบัญชีบัณฑิต สาขาวิชาการบัญชี ประจำปีการศึกษา 2025</t>
  </si>
  <si>
    <t>โครงการปรับพื้นฐานความรู้นักศึกษาใหม่ หลักสูตรบริหารธุรกิจ วิชาเอกการจัดการธุรกิจ ประจำปีการศึกษา 2025</t>
  </si>
  <si>
    <t>โครงการปรับพื้นฐานความรู้นักศึกษาใหม่ หลักสูตรบริหารธุรกิจ วิชาเอกการตลาดแลการตลาดดิจิทัล  ประจำปีการศึกษา 2025</t>
  </si>
  <si>
    <t>โครงการปรับพื้นฐานความรู้นักศึกษาใหม่  หลักสูตรการท่องเที่ยวและการบริการประจำปีการศึกษา 2025</t>
  </si>
  <si>
    <t>โครงการการจัดการเรียนการสอนร่วมกับสถานประกอบการด้านบริหารธุรกิจ ภาคเรียนที่ 1/2025</t>
  </si>
  <si>
    <t>โครงการจัดการศึกษาระดับปริญญาตรี หลักสูตร บธ.บ.บริหารธุรกิจ – การจัดการธุรกิจ (ภาคพิเศษ) ประจำภาคเรียนที่ 1 ปีการศึกษา 2025</t>
  </si>
  <si>
    <t>งานฟาร์มการเลี้ยงไก่ไข่ ปี 2025</t>
  </si>
  <si>
    <t>งานฟาร์มผสมผสาน ปี 2025</t>
  </si>
  <si>
    <t>โครงการการเตรียมความพร้อมและปรับพื้นฐานนักศึกษาใหม่ ประจำปีการศึกษา 2025</t>
  </si>
  <si>
    <t>โครงการการเตรียมความพร้อมและปรับพื้นฐานนักศึกษาใหม่ หลักสูตรเทคโนโลยีสารสนเทศ ประจำปีการศึกษา 2025</t>
  </si>
  <si>
    <t>โครงการสหกิจศึกษา สาขาวิชาพืชศาสตร์ 2025</t>
  </si>
  <si>
    <t xml:space="preserve">โครงการพัฒนาทักษะวิชาชีพนักศึกษา ระดับ ปวช. ประจำปีงบประมาณ 2025 (ฝึกงาน) </t>
  </si>
  <si>
    <t xml:space="preserve">โครงการรับสมัครนักศึกษาใหม่ ระดับ ปวช. รอบ 1 ประจำปีการศึกษา 2025 </t>
  </si>
  <si>
    <t xml:space="preserve">โครงการรับสมัครนักศึกษาใหม่ ระดับ ปวช. รอบ 2 ประจำปีการศึกษา 2025 </t>
  </si>
  <si>
    <t>โครงการประชาสัมพันธ์แนะแนวการศึกษาและอาชีพเชิงรุก หลักสูตรเตรียมวิศวกรรมศาสตร์โปรแกรมภาษาอังกฤษ (English Program) ประจำปีการศึกษา 2025</t>
  </si>
  <si>
    <t>โครงการปฐมนิเทศนักศึกษาใหม่ ระดับประกาศนียบัตรวิชาชีพ ประจำปีการศึกษา 2025</t>
  </si>
  <si>
    <t>โครงการเตรียมความพร้อมและปฐมนิเทศนักศึกษาสหกิจศึกษา ประจาปีการศึกษา 2025</t>
  </si>
  <si>
    <t>โครงการอบรมหลักสูตรสหกิจศึกษาและการศึกษาเชิงบูรณาการกับการทางาน (Cooperative and Work Integrated Education : CWIE) ประจาปีงบประมาณ 2025</t>
  </si>
  <si>
    <t>โครงการแลกเปลี่ยนเรียนรู้และศึกษาดูงานเพื่อการพัฒนาหลักสูตรสหกิจศึกษาและการศึกษาเชิงบูรณาการกับการทางาน วิทยาลัยเทคโนโลยีและสหวิทยาการ ประจาปี 2025</t>
  </si>
  <si>
    <t>โครงการนิเทศสหกิจศึกษา ประจาภาคเรียนที่ 1 ปีการศึกษา 2025</t>
  </si>
  <si>
    <t>โครงการปัจฉิมนิเทศสหกิจศึกษา และประเมินผลสหกิจศึกษา ประจาภาคเรียนที่ 1 ปีการศึกษา 2025</t>
  </si>
  <si>
    <t>โครงการจัดทาคู่มือบันทึกการฝึกทักษะวิชาชีพ ประจาปีการศึกษา 2025</t>
  </si>
  <si>
    <t>โครงการอบรมเชิงปฏิบัติการเพื่อพัฒนาอาจารย์ เจ้าหน้าที่ งานสหกิจศึกษา วิทยาลัยเทคโนโลยีและสหวิทยาการ ประจำปี 2025</t>
  </si>
  <si>
    <t>5.13.3 โครงการ กสศ.</t>
  </si>
  <si>
    <t>5.23 แผนงานขายสินค้า</t>
  </si>
  <si>
    <t>5.7 แผนงานค่าบำรุงห้องสมุดและเทคโนโลยีสารสนเทศ</t>
  </si>
  <si>
    <t>5.14 แผนงานหลักสูตรนานาชาติ</t>
  </si>
  <si>
    <t>5.27 แผนงานหอพัก</t>
  </si>
  <si>
    <t>5.13.1 โครงการบูรณาการเรียนรู้กับการทำงาน</t>
  </si>
  <si>
    <t>5.25 แผนงานบริการวิชาการ บริการสังคม</t>
  </si>
  <si>
    <t>5.2 ค่าใช้จ่ายในการพัฒนาการจัดการศึกษา</t>
  </si>
  <si>
    <t>5.1 แผนงานตามนโยบายมหาวิทยาลัย</t>
  </si>
  <si>
    <t>5.3 แผนงานค่าใช้จ่ายงานพระราชทานปริญญาบัตร</t>
  </si>
  <si>
    <t>5.4 แผนงานทำนุบำรุงศิลปวัฒนธรรม</t>
  </si>
  <si>
    <t>5.5 แผนงานประกันคุณภาพการศึกษา</t>
  </si>
  <si>
    <t>5.6 แผนงานค่ากิจกรรมพัฒนานักศึกษา (800/คน/ภาคเรียน)</t>
  </si>
  <si>
    <t>5.8 แผนงานค่าปฐมนิเทศนักศึกษา</t>
  </si>
  <si>
    <t>5.9 แผนงานค่าปัจฉัมนิเทศนักศึกษา</t>
  </si>
  <si>
    <t>5.11 แผนงานพัฒนากำลังคนนักวิชาชีพที่เน้นปฏิบัติการ (สหกิจ)</t>
  </si>
  <si>
    <t>5.12 แผนงานปรับพื้นฐานความรู้นักศึกษาใหม่</t>
  </si>
  <si>
    <t>5.13 แผนงานการจัดการศึกษาและวิจัยร่วมระหว่าง ภาครัฐ ภาคเอกชน และภาคการศึกษา</t>
  </si>
  <si>
    <t>5.15 แผนงานหลักสูตรโครงการจัดตั้งคณะ</t>
  </si>
  <si>
    <t>โครงการพัฒนาการเรียนการสอน</t>
  </si>
  <si>
    <t>โครงการพัฒนาอาจารย์และงานบริหารจัดการสาขา</t>
  </si>
  <si>
    <t xml:space="preserve">โครงการซ่อมแซมครุภัณฑ์/อาคารสถานที่     </t>
  </si>
  <si>
    <t xml:space="preserve">สาขาสถาปัตยกรม   </t>
  </si>
  <si>
    <t>โครงการปฐมนิเทศนักศึกใหม่ ประจำปีการศึกษา 2568</t>
  </si>
  <si>
    <t>รองคณบดีฝ่ายวิชาการและกิจการนักศึกษา</t>
  </si>
  <si>
    <t>โครงการปัจฉิมนิเทศนักศึกษาปีสุดท้าย ประจำปีการศึกษา 2567</t>
  </si>
  <si>
    <t>5.32 แผนงานเงินทุนสำรองเพื่อพัฒนาทักษะวิชาชีพ (กองทุนสหกิจ 10%)</t>
  </si>
  <si>
    <t>โครงการสร้างเครือข่ายความร่วมมือบูรณาการกับการทำงาน</t>
  </si>
  <si>
    <t>รองคณบดีฝ่ายวิชาการฯ</t>
  </si>
  <si>
    <t>5.16 แผนพัฒนาหลักสูตรปริญญาตรี (ภาคพิเศษ)</t>
  </si>
  <si>
    <t>5.17 แผนงานหลักสูตรปริญญาโท</t>
  </si>
  <si>
    <t>5.19 แผนงานรับสมัครนักศึกษาใหม่</t>
  </si>
  <si>
    <t>5.20 ค่าใช้จ่ายสมัครพนักงาน</t>
  </si>
  <si>
    <t>5.21 โครงการแผนงานค่าใช้จ่ายบัตรนักศึกษา</t>
  </si>
  <si>
    <t>5.10 แผนงานค่าขึ้นทะเบียนนักศึกษาใหม่</t>
  </si>
  <si>
    <t>5.24 แผนงานงานฟาร์ม</t>
  </si>
  <si>
    <t>5.28 แผนงานค่าธรรมเนียมการศึกษาพิเศษสำหรับบริการเทคโนโลยีสารสนเทศ</t>
  </si>
  <si>
    <t>5.29 แผนงานสมทบสาธารณูปโภคจากงานวิจัย</t>
  </si>
  <si>
    <t>5.30 แผนงานกองทุนพัฒนานักศึกษา</t>
  </si>
  <si>
    <t>คณะ/หน่วยงาน</t>
  </si>
  <si>
    <t>โครงการพัฒนาทักษะวิชาชีพนักศึกษา (สหกิจศึกษา) ปีงบประมาณ 2568</t>
  </si>
  <si>
    <t>โครงการพัฒนาทักษะวิชาชีพนักศึกษา (ฝึกงานในสถานประกอบการ) ภาคเรียนฤดูร้อน 2567</t>
  </si>
  <si>
    <t>โครงการพัฒนาทักษะวิชาชีพนักศึกษา (ปฏิบัติประสบการณ์วิชาชีพครู) ปีงบประมาณ 2568</t>
  </si>
  <si>
    <t>โครงการส่งเสริมและพัฒนาหลักสูตรสหกิจศึกษาและการศึกษาเชิงบูรณาการกับการทำงาน (CWIE)</t>
  </si>
  <si>
    <t>โครงการส่งเสริมและพัฒนาการจัดทำคู่มือฝึกประสบการณ์วิชาชีพครู</t>
  </si>
  <si>
    <t>โครงการส่งเสริมและพัฒนาศักยภาพทักษะวิชาชีพนักศึกษา</t>
  </si>
  <si>
    <t>โครงการจัดทำสมุดบันทึกการฝึกพัฒนาทักษะวิชาชีพของนักศึกษา</t>
  </si>
  <si>
    <t>โครงการสหกิจศึกษา (ต่างประเทศ)</t>
  </si>
  <si>
    <t>โครงการ ENG Job Fair (สร้างงานสร้างอาชีพ)</t>
  </si>
  <si>
    <t>โครงการการศึกษาเชิงบูรณาการกับการทำงาน (CWIE and Project Day)</t>
  </si>
  <si>
    <t>โครงการจัดทำระบบฐานข้อมูลสารสนเทศงานพัฒนาทักษะวิชาชีพนักศึกษา คณะวิศวกรรมศาสตร์</t>
  </si>
  <si>
    <t>ผู้ช่วยคณะบดี</t>
  </si>
  <si>
    <t>โครงการปรับความรู้พื้นฐานนักศึกษาใหม่</t>
  </si>
  <si>
    <t>โครงการทัศนศึกษาของนักศึกษาและอาจารย?กับสถานประกอบการ บริษัท และโรงงานอุตสาหกรรมที่เกี่ยวข้องกับหลักสูตร</t>
  </si>
  <si>
    <t>โครงการเยี่ยมชมสถานประกอบการและมีความร่วมมือในด้านการพัฒนาหลักสูตรและพัฒนาตัวนักศึกษา</t>
  </si>
  <si>
    <t>โครงการศึกษาดูงานในสถาบันการศึกษาและองค?กรที่เกี่ยวข้องกับหลักสูตรของอาจารย?ประจำหลักสูตร</t>
  </si>
  <si>
    <t>หลักสูตรวิศวกรรมซอฟต์แวร์</t>
  </si>
  <si>
    <t>โครงการจัดทำการศึกษาตามแนวทางผลิตบัณฑิตพันธุ์ใหม่ หลักสูตรวิศวกรรมเกษตรและชีวภาพ</t>
  </si>
  <si>
    <t>หลักสูตรวิศวกรรมเกษตรและชีวภาพ</t>
  </si>
  <si>
    <t>5.13.2 โครงการบัณฑิตพันธุ์ใหม่</t>
  </si>
  <si>
    <t>โครงการฝึกอบรมพัฒนาทักษะด้านระบบอินเตอร์เน็ตของสรรพสิ่งในงานอุตสาหกรรม</t>
  </si>
  <si>
    <t>โครงการบ่มเพาะและสร้างสรรค์นักประดิษฐ์รุ่นใหม่สู่ความสำเร็จ</t>
  </si>
  <si>
    <t>โครงการฝึกอบรมเสริมสมรรถนะการเขียนโปรแกรมควบคุมหุ่นยนต์เคลื่อนที่ในงานอุตสาหกรรม</t>
  </si>
  <si>
    <t>โครงการการเขียนโปรแกรมสำหรับงานซ่อมบำรุงในโรงงานอุตสาหกรรม</t>
  </si>
  <si>
    <t>โครงการฝึกอบรมพัฒนาทักษะด้านการเรียนรู้ของเครื่องในระบบควบคุมอัตโนมัติ</t>
  </si>
  <si>
    <t>อ.อนันต์วงษ์จันทร์</t>
  </si>
  <si>
    <t>อ.ปฏิภาณ ห่วงศร</t>
  </si>
  <si>
    <t>อ.ศุภเกียรติ สุภสินธุ์</t>
  </si>
  <si>
    <t>อ.อรษา สิระษากมล</t>
  </si>
  <si>
    <t>อ.รุจิพันธุ์ โกษารัตน์</t>
  </si>
  <si>
    <t>โครงการอบรมเตรียมความพร้อมมาตรฐานฝีมือแรงงานช่างควบคุมหุ่นยนต์ระดับ 1</t>
  </si>
  <si>
    <t>อ.จักรรินทร์</t>
  </si>
  <si>
    <t>โครงการปรับทักษะความรู้สู่เทคโนโลยีแบตเตอรี่ยานยนต์ไฟฟ้า</t>
  </si>
  <si>
    <t>โครงการพัฒนาระบบดูแลความเป็นอยู่และสวัสดิภาพของนักศึกษา</t>
  </si>
  <si>
    <t>สมาน ดาวเวียงกัน</t>
  </si>
  <si>
    <t>เมธัส ภัททิยธนี</t>
  </si>
  <si>
    <t>โครงการบริหารการจัดการงบประมาณการเรียนการสอนภาคพิเศษ วศ.บ.สาขาวิชาวิศวกรรมเครื่องกล</t>
  </si>
  <si>
    <t>หลักสูตร วศ.บ.วิศวกรรมเครื่องกล สาขาวิชาวิศวกรรมเครื่องกล</t>
  </si>
  <si>
    <t>โครงการบริหารการจัดการงบประมาณการจัดการศึกษาภาคพิเศษ หลักสูตร วศ.บ.วิศวกรรมคอมพิวเตอร์ ภาคพิเศษ ประจำปีงบประมาณ 2568</t>
  </si>
  <si>
    <t>หลักสูตร วศ.บ.วิศวกรรมคอมพิวเตอร์ สาขาวิศวกรรมไฟฟ้า</t>
  </si>
  <si>
    <t>โครงการพัฒนาศักยภาพนักศึกษาและอาจารย์ระดับบัณฑิตศึกษา สาขาวิศวกรรมเครื่องกล</t>
  </si>
  <si>
    <t>ค่าวัสดุ ภาคเรียนที่ ๒/๒๕๖๗ และ ๑/๒๕๖๘</t>
  </si>
  <si>
    <t>โครงการส่งเสริมการจัดการเรียนการสอนร่วมกับสถานประกอบการ หลักสูตร วศ.ม.คก.</t>
  </si>
  <si>
    <t>โครงการแลกเปลี่ยนงานวิจัยกับต่างมหาวิทยาลัยหรือเอกชนทั งในและต่างประเทศ แบบมี Impact สูงหลักสูตร วศ.ม.คก.</t>
  </si>
  <si>
    <t>หลักสูตรวิศวกรรมศาสตรมหาบัณฑิต สาขาวิชาวิศวกรรมเครื่องกล</t>
  </si>
  <si>
    <t>โครงการสอบหัวข้อและป้องกันวิทยานิพนธ์ หลักสูตรวิศวกรรมศาสตรมหาบัณฑิต สาขาวิชาวิศวกรรมเครื่องกล ประจาภาคเรียนที่ ๒/๒๕๖7 และ ๑/๒๕๖8</t>
  </si>
  <si>
    <t>โครงการแลกเปลี่ยนนักศึกษาและอาจารย์ระดับบัณฑิตศึกษากับมหาวิทยาลัยต่างประเทศ หลักสูตร วศ.ม.คก.</t>
  </si>
  <si>
    <t>โครงการแลกเปลี่ยนนักศึกษาและอาจารย์ระดับบัณฑิตศึกษากับมหาวิทยาลัยในประเทศ หลักสูตร วศ.ม.คก.</t>
  </si>
  <si>
    <t>โครงการถอดบทเรียนการจัดการเรียนการสอนร่วมกับสถานประกอบการ หลักสูตร วศ.ม.คก.</t>
  </si>
  <si>
    <t>โครงการนาเสนอผลงานวิชาการระดับนานาชาติ หลักสูตร วศ.ม.คก</t>
  </si>
  <si>
    <t>โครงการอบรมด้านวิชาการและวิชาชีพทางวิศวกรรมเครื่องกล</t>
  </si>
  <si>
    <t>ค่าตอบแทนค่าสอนภาคพิเศษ ภาคเรียนที่ ๒/๒๕๖๗ และ ๑/๒๕๖๘</t>
  </si>
  <si>
    <t>ค่าตอบแทนอาจารย์ที่ปรึกษาวิทยานิพนธ์ ภาคเรียนที่ ๒/๒๕๖๗ และ ๑/๒๕๖๘</t>
  </si>
  <si>
    <t>โครงการสอบวิทยานิพนธ์/การค้นคว้าอิสระ/ประมวลความรู้ หลักสูตรวิศวกรรมศาสตรมหาบัณฑิต สาขาวิชาวิศวกรรมไฟฟ้า ปีงบประมาณ 2568 (ภาคปกติ)</t>
  </si>
  <si>
    <t>โครงการพัฒนาศักยภาพนักศึกษาและอาจารย์บัณฑิตศึกษา สาขาวิศวกรรมไฟฟ้า ปีงบประมาณ 2568 (ภาคปกติ)</t>
  </si>
  <si>
    <t>หลักสูตรวิศวกรรมศาสตรมหาบัณฑิต สาขาวิชาวิศวกรรมไฟฟ้า</t>
  </si>
  <si>
    <t>โครงการสอบวิทยานิพนธ์/การค้นคว้าอิสระ/ประมวลความรู้ หลักสูตรวิศวกรรมศาสตรมหาบัณฑิต สาขาวิชาวิศวกรรมไฟฟ้า ปีงบประมาณ 2568 (ภาคพิเศษ)</t>
  </si>
  <si>
    <t>โครงการพัฒนาศักยภาพนักศึกษาและอาจารย์บัณฑิตศึกษา สาขาวิศวกรรมไฟฟ้า ปีงบประมาณ 2568 (ภาคพิเศษ)</t>
  </si>
  <si>
    <t>5.18 แผนงานหลักสูตรปริญญาเอก</t>
  </si>
  <si>
    <t>โครงการสอบวิทยานิพนธ์/วัดคุณสมบัติ หลักสูตรวิศวกรรมศาสตร์ดุษฏีบัณฑิต สาขาวิชาวิศวกรรมไฟฟ้า ปีงบประมาณ 2568 (ภาคปกติ)</t>
  </si>
  <si>
    <t>หลักสูตรวิศวกรรมศาสตร์ดุษฏีบัณฑิต สาขาวิศวกรรมไฟฟ้า</t>
  </si>
  <si>
    <t>โครงการสอบวิทยานิพนธ์/วัดคุณสมบัติ หลักสูตรวิศวกรรมศาสตร์ดุษฏีบัณฑิต สาขาวิชาวิศวกรรมไฟฟ้า ปีงบประมาณ 2568 (ภาคพิเศษ)</t>
  </si>
  <si>
    <t>โครงการทดสอบวัดผลแรงม้าเลื่อยโซ่ยนต์ที่เข้าข่ายผิดกฎหมาย พรบ. เลื่อยโซ่ยนต์ พ.ศ. 2545</t>
  </si>
  <si>
    <t>โครงการทดสอบสมรรถนะยานยนต์</t>
  </si>
  <si>
    <t>โครงการทดสอบชิ้นงานและวิเคราะห์ชิ้นงาน/ทดสอบและรับรองมาตราฐานผลิตภัณฑ์</t>
  </si>
  <si>
    <t>โครงการบริการวิชาการห้องปฏิบัติการและการจัดการเรียนการสอน ม.นอร์ท เชียงใหม่</t>
  </si>
  <si>
    <t>โครงการทดสอบวัสดุชิ้นงานทางยานยนต์</t>
  </si>
  <si>
    <t>โครงการพัฒนาคุณภาพการศึกษาและการพัฒนาท้องถิ่นโดยมีสถาบันอุดมศึกษาเป็นพี่เลี้ยงประจำปีงบประมาณ พ.ศ. ๒๕๖๘</t>
  </si>
  <si>
    <t>ผศ.นาวี นันต๊ะภาพ</t>
  </si>
  <si>
    <t>นายเมธัส ภัททิยธนี</t>
  </si>
  <si>
    <t>ผศ.ดร.ภาคภูมิ จารุภูมิ</t>
  </si>
  <si>
    <t>นายธรายุทธ กิตติวรารัตน์</t>
  </si>
  <si>
    <t>ผศ.ธวัชชัย อุ่มใจจม</t>
  </si>
  <si>
    <t>ผศ.อาทิตย์ ยาวุฑฒิ</t>
  </si>
  <si>
    <t>เงินสะสมกองทุน 20%</t>
  </si>
  <si>
    <t>โครงการทุนสนับสนุนและส่งเสริมการพัฒนาทักษะวิชาชีพของนักศึกษา คณะวิศวกรรมศาสตร์</t>
  </si>
  <si>
    <t>โครงการอบรมและพัฒนาอาจารย์หลักสูตรนิเทศสหกิจศึกษาและการศึกษาเชิงบูรณาการกับการทำงาน</t>
  </si>
  <si>
    <t>โครงการส่งเสริมและสร้างความร่วมมือกับสถานประกอบการเพื่อพัฒนาหลักสูตรสหกิจศึกษาและการศึกษาเชิงบูรณาการกับการทำงาน</t>
  </si>
  <si>
    <t>ผู้ช่วยคณบดี</t>
  </si>
  <si>
    <t>โครงการปฐมนิเทศนักศึกษาฝึกงาน คณะบริหารธุรกิจและศิลปศาสตร์ น่าน ภาคเรียนที่ 2 ประจำปีการศึกษา 2567</t>
  </si>
  <si>
    <t>โครงการปฐมนิเทศนักศึกษาฝึกงาน คณะบริหารธุรกิจและศิลปศาสตร์ น่าน ภาคเรียนที่ 3 ประจำปีการศึกษา 2567</t>
  </si>
  <si>
    <t>โครงการนิเทศนักศึกษาฝึกงาน คณะบริหารธุรกิจและศิลปศาสตร์ น่าน ภาคเรียนที่ 2 ประจำปีการศึกษา 2567</t>
  </si>
  <si>
    <t>โครงการนิเทศนักศึกษาฝึกงาน คณะบริหารธุรกิจและศิลปศาสตร์ น่าน ภาคเรียนที่ 3 ประจำปีการศึกษา 2567</t>
  </si>
  <si>
    <t>โครงการอบรมเชิงปฏิบัติการเพื่อเพิ่มทักษะแก่นักศึกษา</t>
  </si>
  <si>
    <t>โครงการถ่ายทอดประสบการณ์จากพี่สู่น้อง คณะบริหารธุรกิจและศิลปศาสตร์ น่าน ประจำปีการศึกษา 2567</t>
  </si>
  <si>
    <t>โครงการพัฒนาทักษะวิชาชีพก่อนปฏิบัติงานจริง คณะบริหารธุรกิจและศิลปศาสตร์ น่าน ประจำปีการศึกษา 2567</t>
  </si>
  <si>
    <t>โครงการพัฒนาบุคลิกภาพนักศึกษา คณะบริหารธุรกิจและศิลปศาสตร์ น่าน ประจำปีการศึกษา 2567</t>
  </si>
  <si>
    <t>โครงการปัจฉิมนิเทศนักศึกษาฝึกงานและถ่ายทอดประสบการณ์ คณะบริหารธุรกิจและศิลปศาสตร์ น่าน ภาคเรียนที่ 2 ประจำปีการศึกษา 2567</t>
  </si>
  <si>
    <t>โครงการปัจฉิมนิเทศนักศึกษาฝึกงานและถ่ายทอดประสบการณ์ คณะบริหารธุรกิจและศิลปศาสตร์ น่าน ภาคเรียนที่ 3 ประจำปีการศึกษา 2567</t>
  </si>
  <si>
    <t>คณะบริหารธุรกิจฯ</t>
  </si>
  <si>
    <t>พื้นที่น่าน</t>
  </si>
  <si>
    <t xml:space="preserve">โครงการปรับพื้นฐานความรู้นักศึกษาใหม่ ปีการศึกษา 2568 คณะบริหารธุรกิจและศิลปศาสตร์ </t>
  </si>
  <si>
    <t>คณะบริหารธุรกิจและศิลปศาสตร์ พื้นที่น่าน</t>
  </si>
  <si>
    <t>โครงการเรียนปรับพื้นฐานสำหรับนักศึกษาใหม่ คณะวิทยาศาสตร์และเทคโนโลยีการเกษตร ประจำปี 2568</t>
  </si>
  <si>
    <t>งานฟาร์มโคนม ประจำปีงบประมาณ 2568</t>
  </si>
  <si>
    <t>งานฟาร์มโคเนื้อ ประจำปีงบประมาณ 2568</t>
  </si>
  <si>
    <t>งานฟาร์มเลี้ยงแพะ ประจำปีงบประมาณ 2568</t>
  </si>
  <si>
    <t>งานฟาร์มแผนกสัตว์ปีก ประจำปีงบประมาณ 2568</t>
  </si>
  <si>
    <t>งานฟาร์มแผนกสุกร ประจำปีงบประมาณ 2568</t>
  </si>
  <si>
    <t>งานฟาร์มพืชศาสตร์  ประจำปีงบประมาณ 2568</t>
  </si>
  <si>
    <t>งานฟาร์มอุตสาหกรรมเกษตร  ประจำปีงบประมาณ 2568</t>
  </si>
  <si>
    <t xml:space="preserve">คณะวิทยาศาสตร์และเทคโนโลยีการเกษตร   </t>
  </si>
  <si>
    <t>โครงการเรียนปรับพื้นฐานสำหรับนักศึกษาใหม่ ปีการศึกษา 2568</t>
  </si>
  <si>
    <t>คณะวิศวกรรมศาสตร์และเทคโนโลยี</t>
  </si>
  <si>
    <t xml:space="preserve">โครงการอบรมเตรียมความพร้อมการฝึกงานสหกิจศึกษา  </t>
  </si>
  <si>
    <t xml:space="preserve">โครงการนิเทศนักศึกษาฝึกงานสหกิจศึกษา  </t>
  </si>
  <si>
    <t xml:space="preserve">โครงการปัจฉิมและรายงานการฝึกงานสหกิจศึกษา  </t>
  </si>
  <si>
    <t xml:space="preserve">นายก้องเกียรติ ธนะมิตร </t>
  </si>
  <si>
    <t>5.22 แผนงานค่าใช้จ่ายขึ้นทะเบียนบัณฑิต</t>
  </si>
  <si>
    <t>โครงการจัดทำเอกสารรายนามเพื่อขออนุมัติการสำเร็จการศึกษา การจัดพิมพ์และตรวจสอบความถูกต้องของเอกสารการศึกษา การแจ้งผลตรวจสอบคุณวุฒิการศึกษาสำหรับผู้สำเร็จการศึกษาของมหาวิทยาลัยเทคโนโลยีราชมงคลล้านนา</t>
  </si>
  <si>
    <t>โครงการจัดซื้อจัดจ้างแบบฟอร์มใบแสดงผลการศึกษา (Transcript) สำหรับผู้สำเร็จการศึกษาของมหาวิทยาลัยเทคโนโลยีราชมงคลล้านนา</t>
  </si>
  <si>
    <t>โครงการจ้างเหมาเช่าบริการเครื่องถ่ายเอกสาร ประจำปีงบประมาณ 2568</t>
  </si>
  <si>
    <t>โครงการรับสมัครนักศึกษาใหม่ รอบ 1 สอบปฏิบัติ ประจำปีการศึกษา 2568</t>
  </si>
  <si>
    <t>โครงการรับสมัครนักศึกษาใหม่ รอบ 2 สอบตรง ประจำปีการศึกษา 2568</t>
  </si>
  <si>
    <t>โครงการรับสมัครนักศึกษาใหม่ รอบ 1 EXTRA ประจำปีการศึกษา 2568</t>
  </si>
  <si>
    <t>โครงการคู่มือนักศึกษาใหม่ 2567</t>
  </si>
  <si>
    <t>โครงการเปิดบ้านราชมงคลล้านนา (OPEN HOUSE 2024) ปีการศึกษา 2568</t>
  </si>
  <si>
    <t>โครงการแนะแนวประชาสัมพันธ์หลักสูตร 6 พื้นที่</t>
  </si>
  <si>
    <t>โครงการรายงานตัวขึ้นะเบียนนักศึกษาใหม่ ประจำปีการศึกษา 2568</t>
  </si>
  <si>
    <t>4.4 สนับสนุนงานวิจัยและนำเสนอผลงานทางวิชาการ</t>
  </si>
  <si>
    <t>Row Labels</t>
  </si>
  <si>
    <t>(blank)</t>
  </si>
  <si>
    <t>Grand Total</t>
  </si>
  <si>
    <t>Column Labels</t>
  </si>
  <si>
    <t>Sum of เงิน</t>
  </si>
  <si>
    <t>สอ.</t>
  </si>
  <si>
    <t>เป้าหมายที่ 1: ยุติความยากจนทุกรูปแบบในทุกที่</t>
  </si>
  <si>
    <t xml:space="preserve">เป้าหมายที่ 2: ยุติความหิวโหย บรรลุความมั่นคงทางอาหารและยกระดับโภชนาการ และส่งเสริมเกษตรกรรมที่ยั่งยืน </t>
  </si>
  <si>
    <t>เป้าหมายที่ 3: สร้างหลักประกันการมีสุขภาวะที่ดี และส่งเสริมความเป็นอยู่ที่ดีสำหรับทุกคนในทุกช่วงวัย</t>
  </si>
  <si>
    <t xml:space="preserve">เป้าหมายที่ 4: สร้างหลักประกันว่าทุกคนมีการศึกษาที่มีคุณภาพอย่างครอบคลุมและเท่าเทียม และสนับสนุนโอกาสในการเรียนรู้ตลอดชีวิต </t>
  </si>
  <si>
    <t xml:space="preserve">เป้าหมายที่ 6: สร้างหลักประกันเรื่องน้ำและการสุขาภิบาล ให้มีการจัดการอย่างยั่งยืนและมีสภาพพร้อมใช้ สำหรับทุกคน </t>
  </si>
  <si>
    <t>เป้าหมายที่ 8: ส่งเสริมการเจริญเติบโตทางเศรษฐกิจที่ต่อเนื่อง ครอบคลุม และยั่งยืน การจ้างงานเต็มที่และ มีผลิตภาพ และการมีงานที่มีคุณค่าสำหรับทุกคน</t>
  </si>
  <si>
    <t>เป้าหมายที่ 9: สร้างโครงสร้างพื้นฐานที่มีความยืดหยุ่นต่อการเปลี่ยนแปลง ส่งเสริมการพัฒนาอุตสาหกรรม ที่ครอบคลุมและยั่งยืน และส่งเสริมนวัตกรรม</t>
  </si>
  <si>
    <t xml:space="preserve">เป้าหมายที่ 16: ส่งเสริมสังคมที่สงบสุขและครอบคลุม เพื่อการพัฒนาที่ยั่งยืน ให้ทุกคนเข้าถึงความยุติธรรม และสร้างสถาบันที่มีประสิทธิผล รับผิดชอบ และครอบคลุมในทุกระดับ </t>
  </si>
  <si>
    <t>เป้าหมายที่ 17: เสริมความเข้มแข็งให้แก่กลไกการดำเนินงานและฟื้นฟูสภาพหุ้นส่วนความร่วมมือระดับโลกสำหรับการพัฒนาที่ยั่งยืน</t>
  </si>
  <si>
    <t>ยุทธศาสตร์ที่ 3 การพัฒนาประสิทธิภาพการบริหารจัดการองค์กรสมัยใหม่สู่ความเป็นเลิศ</t>
  </si>
  <si>
    <t>ยุทธศาสตร์ที่ 5 การสืบสาน รักษา ต่อยอด ปรัชญาและศาสตร์พระราชาเพื่อการพัฒนาที่ยั่งยืน</t>
  </si>
  <si>
    <t>สตร์ที่ 2 การพัฒนางานวิจัยและนวัตกรรมอย่างมืออาชีพ เพื่อสร้างนวัตกรรมสิ่งประดิษฐ์ และงานสร้างสรรค์สำหรับการยกระดับ ชุมชน สังคม ประเทศ</t>
  </si>
  <si>
    <t xml:space="preserve">ยุทธศาสตร์ที่ 4 การส่งเสริมสังคมภาคีเครือข่าย ยกระดับศักยภาพสังคม คุณภาพชีวิตที่เป็นมิตรกับสิ่งแวดล้อมด้วยเทคโนโลยีและนวัตกรรมแห่งล้านนาให้สามารถปรับตัวได้ทันต่อพลวัตการเปลี่ยนแปลงของโลก </t>
  </si>
  <si>
    <t xml:space="preserve">ยุทธศาสตร์ที่ 1 การจัดการศึกษาสำหรับคนทุกช่วงวัยเพื่อการพัฒนาบัณฑิตนักปฏิบัติสู่ศตวรรษที่ 21 </t>
  </si>
  <si>
    <t>พื้นที่พิษณุโลก</t>
  </si>
  <si>
    <t>อนุมัติ</t>
  </si>
  <si>
    <r>
      <t>พัฒนารูปแบบการเรียนการสอน</t>
    </r>
    <r>
      <rPr>
        <sz val="20"/>
        <color rgb="FFFF0000"/>
        <rFont val="TH SarabunPSK"/>
        <family val="2"/>
      </rPr>
      <t>ในรายวิชา</t>
    </r>
    <r>
      <rPr>
        <sz val="20"/>
        <color theme="1"/>
        <rFont val="TH SarabunPSK"/>
        <family val="2"/>
      </rPr>
      <t>เพื่อยกระดับความสามารถในการแข่งขันของผู้ประกอบการโดยใช้เทคโนโลยีและนวัตกรรม</t>
    </r>
  </si>
  <si>
    <r>
      <t xml:space="preserve"> </t>
    </r>
    <r>
      <rPr>
        <sz val="20"/>
        <color theme="1"/>
        <rFont val="TH SarabunPSK"/>
        <family val="2"/>
      </rPr>
      <t>สร้างเทคโนโลยีและนวัตกรรม ร่วมกับภาคบริการ เกษตร อุตสาหกรรม นำไปสู่การจดทะเบียนทรัพย์สินทางปัญญา</t>
    </r>
  </si>
  <si>
    <r>
      <t xml:space="preserve"> </t>
    </r>
    <r>
      <rPr>
        <sz val="20"/>
        <color theme="1"/>
        <rFont val="TH SarabunPSK"/>
        <family val="2"/>
      </rPr>
      <t>โครงการสัมมนาปฏิบัติประสบการณ์วิชาชีพครู</t>
    </r>
  </si>
  <si>
    <r>
      <t>การบริการวิชาการเพื่อสำรวจความพึงพอใจของผู้รับบริการที่มีต่อการให้บริการของ</t>
    </r>
    <r>
      <rPr>
        <sz val="20"/>
        <color rgb="FF000000"/>
        <rFont val="TH SarabunPSK"/>
        <family val="2"/>
      </rPr>
      <t xml:space="preserve">   องค์การบริหารส่วนตำบล</t>
    </r>
    <r>
      <rPr>
        <i/>
        <sz val="20"/>
        <color rgb="FF000000"/>
        <rFont val="TH SarabunPSK"/>
        <family val="2"/>
      </rPr>
      <t>ท่างาม</t>
    </r>
    <r>
      <rPr>
        <sz val="20"/>
        <color rgb="FF000000"/>
        <rFont val="TH SarabunPSK"/>
        <family val="2"/>
      </rPr>
      <t> อำเภอวัดโบสถ์ จังหวัดพิษณุโลก</t>
    </r>
  </si>
  <si>
    <t>แผนงานงบประมาณเงินรายได้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</si>
</sst>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_-* #,##0_-;\-* #,##0_-;_-* &quot;-&quot;??_-;_-@_-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20"/>
      <color rgb="FF000000"/>
      <name val="TH SarabunPSK"/>
      <family val="2"/>
    </font>
    <font>
      <sz val="20"/>
      <name val="TH SarabunPSK"/>
      <family val="2"/>
    </font>
    <font>
      <sz val="20"/>
      <color rgb="FFFF0000"/>
      <name val="TH SarabunPSK"/>
      <family val="2"/>
    </font>
    <font>
      <i/>
      <sz val="20"/>
      <color rgb="FF000000"/>
      <name val="TH SarabunPSK"/>
      <family val="2"/>
    </font>
    <font>
      <sz val="20"/>
      <color rgb="FF404040"/>
      <name val="TH SarabunPSK"/>
      <family val="2"/>
    </font>
    <font>
      <b/>
      <sz val="2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88" fontId="0" fillId="0" borderId="1" xfId="1" applyNumberFormat="1" applyFont="1" applyBorder="1"/>
    <xf numFmtId="188" fontId="0" fillId="0" borderId="1" xfId="0" applyNumberFormat="1" applyBorder="1"/>
    <xf numFmtId="188" fontId="0" fillId="0" borderId="1" xfId="0" pivotButton="1" applyNumberFormat="1" applyBorder="1"/>
    <xf numFmtId="188" fontId="0" fillId="0" borderId="1" xfId="0" applyNumberFormat="1" applyBorder="1" applyAlignment="1">
      <alignment horizontal="left"/>
    </xf>
    <xf numFmtId="188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87" fontId="5" fillId="0" borderId="0" xfId="0" applyNumberFormat="1" applyFont="1"/>
    <xf numFmtId="188" fontId="5" fillId="0" borderId="0" xfId="1" applyNumberFormat="1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87" fontId="4" fillId="2" borderId="1" xfId="0" applyNumberFormat="1" applyFont="1" applyFill="1" applyBorder="1" applyAlignment="1">
      <alignment horizontal="center"/>
    </xf>
    <xf numFmtId="188" fontId="4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87" fontId="5" fillId="0" borderId="1" xfId="0" applyNumberFormat="1" applyFont="1" applyBorder="1"/>
    <xf numFmtId="188" fontId="5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188" fontId="6" fillId="0" borderId="1" xfId="1" applyNumberFormat="1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/>
    </xf>
    <xf numFmtId="0" fontId="6" fillId="0" borderId="1" xfId="0" applyFont="1" applyBorder="1"/>
    <xf numFmtId="0" fontId="7" fillId="0" borderId="1" xfId="2" applyFont="1" applyBorder="1" applyAlignment="1">
      <alignment wrapText="1"/>
    </xf>
    <xf numFmtId="0" fontId="10" fillId="0" borderId="1" xfId="0" applyFont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21"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_PC" refreshedDate="45547.550033333333" createdVersion="8" refreshedVersion="8" minRefreshableVersion="3" recordCount="883" xr:uid="{21838214-FCE1-48DC-BA8F-85F7FEF3BEB9}">
  <cacheSource type="worksheet">
    <worksheetSource ref="A1:K1048576" sheet="โครงการงินรายได้ 68"/>
  </cacheSource>
  <cacheFields count="10">
    <cacheField name="ลำดับ" numFmtId="0">
      <sharedItems containsString="0" containsBlank="1" containsNumber="1" containsInteger="1" minValue="1" maxValue="882"/>
    </cacheField>
    <cacheField name="แผนงาน" numFmtId="0">
      <sharedItems containsBlank="1" count="36">
        <s v="5.13 แผนงานการจัดการศึกษาและวิจัยร่วมระหว่าง ภาครัฐ ภาคเอกชน และภาคการศึกษา"/>
        <s v="5.2 ค่าใช้จ่ายในการพัฒนาการจัดการศึกษา"/>
        <s v="5.4 แผนงานทำนุบำรุงศิลปวัฒนธรรม"/>
        <s v="5.5 แผนงานประกันคุณภาพการศึกษา"/>
        <s v="5.11 แผนงานพัฒนากำลังคนนักวิชาชีพที่เน้นปฏิบัติการ (สหกิจ)"/>
        <s v="5.12 แผนงานปรับพื้นฐานความรู้นักศึกษาใหม่"/>
        <s v="5.25 แผนงานบริการวิชาการ บริการสังคม"/>
        <s v="5.24 แผนงานงานฟาร์ม"/>
        <s v="5.27 แผนงานหอพัก"/>
        <s v="5.29 แผนงานสมทบสาธารณูปโภคจากงานวิจัย"/>
        <s v="5.1 แผนงานตามนโยบายมหาวิทยาลัย"/>
        <s v="5.7 แผนงานค่าบำรุงห้องสมุดและเทคโนโลยีสารสนเทศ"/>
        <s v="5.28 แผนงานค่าธรรมเนียมการศึกษาพิเศษสำหรับบริการเทคโนโลยีสารสนเทศ"/>
        <s v="5.16 แผนพัฒนาหลักสูตรปริญญาตรี (ภาคพิเศษ)"/>
        <s v="5.13.1 โครงการบูรณาการเรียนรู้กับการทำงาน"/>
        <s v="5.14 แผนงานหลักสูตรนานาชาติ"/>
        <s v="5.32 แผนงานเงินทุนสำรองเพื่อพัฒนาทักษะวิชาชีพ (กองทุนสหกิจ 10%)"/>
        <s v="5.30 แผนงานกองทุนพัฒนานักศึกษา"/>
        <s v="5.6 แผนงานค่ากิจกรรมพัฒนานักศึกษา (800/คน/ภาคเรียน)"/>
        <s v="5.8 แผนงานค่าปฐมนิเทศนักศึกษา"/>
        <s v="5.9 แผนงานค่าปัจฉัมนิเทศนักศึกษา"/>
        <s v="5.3 แผนงานค่าใช้จ่ายงานพระราชทานปริญญาบัตร"/>
        <s v="4.4 สนับสนุนงานวิจัยและนำเสนอผลงานทางวิชาการ"/>
        <s v="5.19 แผนงานรับสมัครนักศึกษาใหม่"/>
        <s v="5.20 ค่าใช้จ่ายสมัครพนักงาน"/>
        <s v="5.13.3 โครงการ กสศ."/>
        <s v="5.23 แผนงานขายสินค้า"/>
        <s v="5.10 แผนงานค่าขึ้นทะเบียนนักศึกษาใหม่"/>
        <s v="5.21 โครงการแผนงานค่าใช้จ่ายบัตรนักศึกษา"/>
        <s v="5.17 แผนงานหลักสูตรปริญญาโท"/>
        <s v="โปรแกรมสนับสนุนการพัฒนาเทคโนโลยีและนวัตกรรม (โปรแกรม ITAP)"/>
        <s v="5.15 แผนงานหลักสูตรโครงการจัดตั้งคณะ"/>
        <s v="5.13.2 โครงการบัณฑิตพันธุ์ใหม่"/>
        <s v="5.18 แผนงานหลักสูตรปริญญาเอก"/>
        <s v="5.22 แผนงานค่าใช้จ่ายขึ้นทะเบียนบัณฑิต"/>
        <m/>
      </sharedItems>
    </cacheField>
    <cacheField name="โครงการ" numFmtId="0">
      <sharedItems containsBlank="1"/>
    </cacheField>
    <cacheField name="เริ่มต้นโครงการ" numFmtId="0">
      <sharedItems containsNonDate="0" containsDate="1" containsString="0" containsBlank="1" minDate="2023-12-01T00:00:00" maxDate="2025-12-02T00:00:00"/>
    </cacheField>
    <cacheField name="สิ้นสุดโครงการ" numFmtId="0">
      <sharedItems containsNonDate="0" containsDate="1" containsString="0" containsBlank="1" minDate="2024-05-30T00:00:00" maxDate="2026-01-01T00:00:00"/>
    </cacheField>
    <cacheField name="เงิน" numFmtId="188">
      <sharedItems containsBlank="1" containsMixedTypes="1" containsNumber="1" minValue="0" maxValue="9461000"/>
    </cacheField>
    <cacheField name="ผู้รับผิดชอบ" numFmtId="0">
      <sharedItems containsBlank="1"/>
    </cacheField>
    <cacheField name="คณะ/หน่วยงาน" numFmtId="0">
      <sharedItems containsBlank="1" count="19">
        <s v="วิศวกรรมศาสตร์"/>
        <s v="ศิลปกรรมฯ"/>
        <s v="ส่วนกลาง"/>
        <s v="สวก."/>
        <s v="สวส."/>
        <s v="บริหารฯ"/>
        <s v="สถช."/>
        <s v="สอ."/>
        <s v="วิทยาศาสตร์ฯ"/>
        <s v="สวท."/>
        <s v="สวพ."/>
        <s v="พื้นที่เชียงราย"/>
        <s v="พื้นที่ตาก"/>
        <s v="พื้นที่พุษณุโลก"/>
        <s v="พื้นที่ลำปาง"/>
        <s v="วทส."/>
        <s v="SPU"/>
        <s v="พื้นที่น่าน"/>
        <m/>
      </sharedItems>
    </cacheField>
    <cacheField name="SDGs" numFmtId="0">
      <sharedItems containsBlank="1"/>
    </cacheField>
    <cacheField name="ยุทธ มทร.ล้านนา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3">
  <r>
    <n v="1"/>
    <x v="0"/>
    <s v="โครงการจัดการศึกษาและวิจัยระบบโรงเรียนในโรงงานสยามมิชลินอหลมฉบัง(SiF-LMC)ระหว่างมหาวิทยาลัยเทคโนโลยีราชมงคลล้านนา และ บริษัท สยามมิชลิน จำกัด"/>
    <d v="2024-10-01T00:00:00"/>
    <d v="2025-09-30T00:00:00"/>
    <n v="1036100"/>
    <s v="ผศ.ดร.นิวัตร มูลปา"/>
    <x v="0"/>
    <s v="เป้าหมายที่ 4"/>
    <s v="ยุทธศาสตร์ที่ 1"/>
  </r>
  <r>
    <n v="2"/>
    <x v="0"/>
    <s v="โครงการบูรณาการการเรียนรู้กับการทำงานในรูปแบบโรงเรียนในโรงงานสยามมิชลินพระประแดงสำหรับบนักศึกษาปริญญาตรี หลักสูตรวิศวกรรมศาสตรบัณฑิต"/>
    <d v="2024-10-01T00:00:00"/>
    <d v="2025-05-31T00:00:00"/>
    <n v="0"/>
    <s v="ภีราวิชญ์"/>
    <x v="0"/>
    <s v="เป้าหมายที่ 4"/>
    <s v="ยุทธศาสตร์ที่ 1"/>
  </r>
  <r>
    <n v="3"/>
    <x v="0"/>
    <s v="โครงการพัฒนาพนักงานระดับประกาศนียบัตรวิชาชีพขั้นสูงต่อในระดับปริญญาตรี ในรูปแบบโรงเรียนในโณงงานผ่านการวิจัยและพัฒนาระบบการศึกษาไตรภาคีโดยใช้การเรียนรู้ที่ใช้งานเป็นฐาน"/>
    <d v="2024-10-01T00:00:00"/>
    <d v="2025-09-30T00:00:00"/>
    <n v="0"/>
    <s v="อัจฉรา"/>
    <x v="0"/>
    <s v="เป้าหมายที่ 4"/>
    <s v="ยุทธศาสตร์ที่ 1"/>
  </r>
  <r>
    <n v="4"/>
    <x v="0"/>
    <s v="โครงการจัดการศึกษาและวิจัยระบบโรงเรียนในโรงงานสยามมิชลินหาดใหญ่(SiF-HITY)"/>
    <d v="2024-10-01T00:00:00"/>
    <d v="2025-09-30T00:00:00"/>
    <n v="0"/>
    <s v="สุรีวรรณ"/>
    <x v="0"/>
    <s v="เป้าหมายที่ 4"/>
    <s v="ยุทธศาสตร์ที่ 1"/>
  </r>
  <r>
    <n v="5"/>
    <x v="0"/>
    <s v="โครงการจัดการศึกษาและวิจัยระบบโรงเรียนในโรงงานสยามมิชลินระยอง(SiF-RYG)"/>
    <d v="2024-10-01T00:00:00"/>
    <d v="2025-05-31T00:00:00"/>
    <n v="0"/>
    <s v="ธราพงษ์"/>
    <x v="0"/>
    <s v="เป้าหมายที่ 4"/>
    <s v="ยุทธศาสตร์ที่ 1"/>
  </r>
  <r>
    <n v="6"/>
    <x v="0"/>
    <s v="โครงการจัดการศึกษาแบบบูรณาการการเรียนรู้กับการทำงานร่วมกับสตาร์โฮลดิ้งกรุ๊ป"/>
    <d v="2024-10-01T00:00:00"/>
    <d v="2025-09-30T00:00:00"/>
    <n v="0"/>
    <s v="ผศ.ดร.นิวัตร มูลปา"/>
    <x v="0"/>
    <s v="เป้าหมายที่ 4"/>
    <s v="ยุทธศาสตร์ที่ 1"/>
  </r>
  <r>
    <n v="7"/>
    <x v="0"/>
    <s v="โครงการจัดการศึกษาสำหรับผู้ใหญ่วัยทำงานร่วมกับกลุ่มบริษัทไทยอีสเทิร์น"/>
    <d v="2024-10-01T00:00:00"/>
    <d v="2025-05-31T00:00:00"/>
    <n v="0"/>
    <s v="บวรศักดิ์"/>
    <x v="0"/>
    <s v="เป้าหมายที่ 4"/>
    <s v="ยุทธศาสตร์ที่ 1"/>
  </r>
  <r>
    <n v="8"/>
    <x v="0"/>
    <s v="โครงการจัดการศึกษาและวิจัยระบบโรงเรียนในโรงงานนูออโวพลัส(SiF-Nuovo plus)"/>
    <d v="2024-10-01T00:00:00"/>
    <d v="2025-05-31T00:00:00"/>
    <n v="0"/>
    <s v="พัชรี"/>
    <x v="0"/>
    <s v="เป้าหมายที่ 4"/>
    <s v="ยุทธศาสตร์ที่ 1"/>
  </r>
  <r>
    <n v="9"/>
    <x v="0"/>
    <s v="โครงการจัดการศึกษาแบบบูรณาการการเรียนรู้กับการทำงานร่วมกับ SME"/>
    <d v="2024-10-01T00:00:00"/>
    <d v="2025-09-30T00:00:00"/>
    <n v="0"/>
    <s v="กริชเพ็ชร์"/>
    <x v="0"/>
    <s v="เป้าหมายที่ 4"/>
    <s v="ยุทธศาสตร์ที่ 1"/>
  </r>
  <r>
    <n v="10"/>
    <x v="0"/>
    <s v="โครงการจัดการศึกษาและวิจัยระบบการศึกษาไตรภาคีระหว่าง อุดมศึกษา อาชีวศึกษาและมัถยมศึกษา โดยเชื่อมโยงเครือข่ายภาครัฐและเอกชน"/>
    <d v="2025-03-01T00:00:00"/>
    <d v="2025-09-30T00:00:00"/>
    <n v="0"/>
    <s v="พัชรี"/>
    <x v="0"/>
    <s v="เป้าหมายที่ 4"/>
    <s v="ยุทธศาสตร์ที่ 1"/>
  </r>
  <r>
    <n v="11"/>
    <x v="0"/>
    <s v="โครงการจัดการศึกษาและวิจัยระบบรัฐร่วมเอกชนของหลายสถาบันอุดมศึกษา"/>
    <d v="2024-10-01T00:00:00"/>
    <d v="2025-09-30T00:00:00"/>
    <n v="0"/>
    <s v="ผศ.ดร.นิวัตร มูลปา"/>
    <x v="0"/>
    <s v="เป้าหมายที่ 4"/>
    <s v="ยุทธศาสตร์ที่ 1"/>
  </r>
  <r>
    <n v="12"/>
    <x v="1"/>
    <s v="โครงการอบรมสร้างแผนธุรกิจ (businessplan) ในการเป็นผู้ประกอบการขนาดเล็ก"/>
    <d v="2024-11-01T00:00:00"/>
    <d v="2024-12-31T00:00:00"/>
    <n v="37000"/>
    <s v="ผศ.อรนุช คำแปน"/>
    <x v="1"/>
    <s v="เป้าหมายที่ 4"/>
    <s v="ยุทธศาสตร์ที่ 1"/>
  </r>
  <r>
    <n v="13"/>
    <x v="1"/>
    <s v="โครงการบ่มเพาะการเป็นผู้ประกอบการกลุ่มธุรกิจสร้างสรรค์ภายใต้ความร่วมมือผู้ประกอบการและองค์กรวิชาชีพ"/>
    <d v="2024-11-01T00:00:00"/>
    <d v="2024-12-31T00:00:00"/>
    <n v="53000"/>
    <s v="ผศ.อรนุช คำแปน"/>
    <x v="1"/>
    <s v="เป้าหมายที่ 4"/>
    <s v="ยุทธศาสตร์ที่ 1"/>
  </r>
  <r>
    <n v="14"/>
    <x v="1"/>
    <s v="โครงการพัฒนาและปรับปรุงหลักสูตร (หลักสูตรปรับปรุง 2569) ตามเกณฑ์มาตรฐานหลักสูตรระดับปริญญาตรี พ.ศ. 2565 จำนวน 4 หลักสูตร"/>
    <d v="2024-10-01T00:00:00"/>
    <d v="2024-12-31T00:00:00"/>
    <n v="320000"/>
    <s v="ผศ.อรนุช คำแปน"/>
    <x v="1"/>
    <s v="เป้าหมายที่ 4"/>
    <s v="ยุทธศาสตร์ที่ 1"/>
  </r>
  <r>
    <n v="15"/>
    <x v="1"/>
    <s v="โครงการส่งเสริมการเรียนการสอนร่วมกับอาชีวศึกษา"/>
    <d v="2025-01-01T00:00:00"/>
    <d v="2025-01-31T00:00:00"/>
    <n v="100000"/>
    <s v="ผศ.อรนุช คำแปน"/>
    <x v="1"/>
    <s v="เป้าหมายที่ 4"/>
    <s v="ยุทธศาสตร์ที่ 1"/>
  </r>
  <r>
    <n v="16"/>
    <x v="1"/>
    <s v="โครงการจัดทำมาตรฐานวิชาชีพผู้ผลิตสื่อสิ่งพิมพ์ดิจิทัลในระดับท้องถิ่น ภายใต้ความร่วมมือผู้ประกอบการและสมาคมสื่อสิ่งพิมพ์ภาคเหนือ"/>
    <d v="2025-02-01T00:00:00"/>
    <d v="2025-03-31T00:00:00"/>
    <n v="100000"/>
    <s v="ผศ.อรนุช คำแปน"/>
    <x v="1"/>
    <s v="เป้าหมายที่ 4"/>
    <s v="ยุทธศาสตร์ที่ 1"/>
  </r>
  <r>
    <n v="17"/>
    <x v="1"/>
    <s v="โครงการอบรมเชิงปฏิบัติการและนำนักศึกษาเข้าร่วมการแข่งขันทักษะทางวิชาการและวิชาชีพ"/>
    <d v="2024-10-01T00:00:00"/>
    <d v="2025-09-30T00:00:00"/>
    <n v="330000"/>
    <s v="ผศ.อรนุช คำแปน"/>
    <x v="1"/>
    <s v="เป้าหมายที่ 4"/>
    <s v="ยุทธศาสตร์ที่ 1"/>
  </r>
  <r>
    <n v="18"/>
    <x v="1"/>
    <s v="โครงการทดสอบและประเมินสมรรถนะวิชาชีพของนักศึกษาตามมาตรฐานอาชีพ หรือเข้ารับการทดสอบฝีมือแรงงานแห่งชาติ (สาขาเทคโนโลยีศิลป์ การออกแบบ สถาปัตยกรรม)"/>
    <d v="2025-02-01T00:00:00"/>
    <d v="2025-03-31T00:00:00"/>
    <n v="500000"/>
    <s v="ผศ.อรนุช คำแปน"/>
    <x v="1"/>
    <s v="เป้าหมายที่ 4"/>
    <s v="ยุทธศาสตร์ที่ 1"/>
  </r>
  <r>
    <n v="19"/>
    <x v="1"/>
    <s v="โครงการพัฒนาอาจารย์ด้านเทคโนโลยีสมัยใหม่และทักษะวิชาชีพขั้นสูง (Advance Practice Professional)"/>
    <d v="2024-10-01T00:00:00"/>
    <d v="2025-09-30T00:00:00"/>
    <n v="150000"/>
    <s v="ผศ.อรนุช คำแปน"/>
    <x v="1"/>
    <s v="เป้าหมายที่ 4"/>
    <s v="ยุทธศาสตร์ที่ 1"/>
  </r>
  <r>
    <n v="20"/>
    <x v="1"/>
    <s v="โครงการอบรม ทดสอบและประเมินสมรรถนะวิชาชีพของอาจารย์ ตามมาตรฐานอาชีพ หรือผ่านการทดสอบฝีมือแรงงานแห่งชาติ หรือผ่านนการทดสอบความรู้ความสามารถเพื่อขอรับใบประกอบวิชาชีพ"/>
    <d v="2025-07-01T00:00:00"/>
    <d v="2025-08-31T00:00:00"/>
    <n v="55000"/>
    <s v="ผศ.อรนุช คำแปน"/>
    <x v="1"/>
    <s v="เป้าหมายที่ 4"/>
    <s v="ยุทธศาสตร์ที่ 1"/>
  </r>
  <r>
    <n v="21"/>
    <x v="1"/>
    <s v="โครงการพัฒนา young inventors คณะศิลปกรรมฯ"/>
    <d v="2025-01-01T00:00:00"/>
    <d v="2025-06-30T00:00:00"/>
    <n v="330000"/>
    <s v="ผศ.อรนุช คำแปน"/>
    <x v="1"/>
    <s v="เป้าหมายที่ 4"/>
    <s v="ยุทธศาสตร์ที่ 1"/>
  </r>
  <r>
    <n v="22"/>
    <x v="1"/>
    <s v="โครงการประชุมวิชาการของนักศึกษา คณะศิลปกรรมและสถาปัตยกรรมศาสตร์ OPEN HOUSE HANDS-ON RMUTL 2025"/>
    <d v="2025-07-01T00:00:00"/>
    <d v="2025-08-31T00:00:00"/>
    <n v="86000"/>
    <s v="ผศ.อรนุช คำแปน"/>
    <x v="1"/>
    <s v="เป้าหมายที่ 4"/>
    <s v="ยุทธศาสตร์ที่ 1"/>
  </r>
  <r>
    <n v="23"/>
    <x v="1"/>
    <s v="โครงการพัฒนาความร่วมมือทางวิชาการกับสถาบันการศึกษาทั้งในและต่างประเทศ"/>
    <d v="2024-11-01T00:00:00"/>
    <d v="2025-08-31T00:00:00"/>
    <n v="2000000"/>
    <s v="ผศ.อรนุช คำแปน"/>
    <x v="1"/>
    <s v="เป้าหมายที่ 4"/>
    <s v="ยุทธศาสตร์ที่ 1"/>
  </r>
  <r>
    <n v="24"/>
    <x v="1"/>
    <s v="โครงการเตรียความพร้อมในการจัดการหลักสูตรสหกิจศึกษา"/>
    <d v="2025-01-01T00:00:00"/>
    <d v="2025-02-28T00:00:00"/>
    <n v="50000"/>
    <s v="ผศ.อรนุช คำแปน"/>
    <x v="1"/>
    <s v="เป้าหมายที่ 4"/>
    <s v="ยุทธศาสตร์ที่ 1"/>
  </r>
  <r>
    <n v="25"/>
    <x v="1"/>
    <s v="โครงการพัฒนานักวิจัยด้านนวัตกรรมและการออกแบบเพื่อความยั่งยืน ด้วยภูมิปัญญาล้านนาสร้างสรรค์"/>
    <d v="2025-06-01T00:00:00"/>
    <d v="2025-08-31T00:00:00"/>
    <n v="100000"/>
    <s v="ผศ.อรนุช คำแปน"/>
    <x v="1"/>
    <s v="เป้าหมายที่ 4"/>
    <s v="ยุทธศาสตร์ที่ 1"/>
  </r>
  <r>
    <n v="26"/>
    <x v="1"/>
    <s v="โครงการสัมมนาเชิงปฏิบัติการเพื่อพัฒนาผลิตภัณฑ์ที่เป็นงานสร้างสรรค์และรับใช้สังคมร่วมกับสถานประกอบการ"/>
    <d v="2025-04-01T00:00:00"/>
    <d v="2025-05-31T00:00:00"/>
    <n v="100000"/>
    <s v="ผศ.อรนุช คำแปน"/>
    <x v="1"/>
    <s v="เป้าหมายที่ 4"/>
    <s v="ยุทธศาสตร์ที่ 1"/>
  </r>
  <r>
    <n v="27"/>
    <x v="1"/>
    <s v="โครงการพัฒนาศักยภาพแหล่งเรียนรู้ตลอดชีวิตทางศิลปะ และการออกแบบ"/>
    <d v="2024-11-01T00:00:00"/>
    <d v="2025-12-31T00:00:00"/>
    <n v="130000"/>
    <s v="ผศ.อรนุช คำแปน"/>
    <x v="1"/>
    <s v="เป้าหมายที่ 4"/>
    <s v="ยุทธศาสตร์ที่ 1"/>
  </r>
  <r>
    <n v="28"/>
    <x v="1"/>
    <s v="โครงการพัฒนาหลักสูตรปริญญาโท สาขาสถาปัตยกรรม (หลักสูตรใหม่) ตามเกณฑ์มาตรฐานหลักสูตรระดับบัณฑิตศึกษา พ.ศ. 2565 จำนวน 1 หลักสูตร"/>
    <d v="2024-10-01T00:00:00"/>
    <d v="2024-11-30T00:00:00"/>
    <n v="150000"/>
    <s v="ผศ.อรนุช คำแปน"/>
    <x v="1"/>
    <s v="เป้าหมายที่ 4"/>
    <s v="ยุทธศาสตร์ที่ 1"/>
  </r>
  <r>
    <n v="29"/>
    <x v="2"/>
    <s v="โครงการบวงสรวงองค์พระวิษณุกรรม คณะศิลปกรรมและสถาปัตยกรรมศาสตร์ ประจำปีการศึกษา 2024"/>
    <d v="2024-07-01T00:00:00"/>
    <d v="2024-08-31T00:00:00"/>
    <n v="90000"/>
    <s v="ผู้ช่วยคณะบดีฝ่ายศิลปวัฒนธรรม"/>
    <x v="1"/>
    <s v="เป้าหมายที่ 4"/>
    <s v="ยุทธศาสตร์ที่ 1"/>
  </r>
  <r>
    <n v="30"/>
    <x v="2"/>
    <s v="โครงการสืบสานความรู้วัฒนธรรมประเพณี ภูมิปัญญาลล้านนา"/>
    <d v="2023-12-01T00:00:00"/>
    <d v="2024-06-30T00:00:00"/>
    <n v="60000"/>
    <s v="ผู้ช่วยคณะบดีฝ่ายศิลปวัฒนธรรม"/>
    <x v="1"/>
    <s v="เป้าหมายที่ 4"/>
    <s v="ยุทธศาสตร์ที่ 1"/>
  </r>
  <r>
    <n v="31"/>
    <x v="3"/>
    <s v="โครงการการออกแบบหลักสูตรตามแนวทาง OBE"/>
    <d v="2024-11-01T00:00:00"/>
    <d v="2024-11-30T00:00:00"/>
    <n v="50000"/>
    <s v="ผู้ช่วยคณะบดีฝ่ายบริหาร"/>
    <x v="1"/>
    <s v="เป้าหมายที่ 4"/>
    <s v="ยุทธศาสตร์ที่ 1"/>
  </r>
  <r>
    <n v="32"/>
    <x v="3"/>
    <s v="โครงการการจัดทำผลลัพธ์การเรียนรู้ระดับหลักสูตร (PLOs Formulation)"/>
    <d v="2024-12-01T00:00:00"/>
    <d v="2024-12-31T00:00:00"/>
    <n v="60000"/>
    <s v="ผู้ช่วยคณะบดีฝ่ายบริหาร"/>
    <x v="1"/>
    <s v="เป้าหมายที่ 4"/>
    <s v="ยุทธศาสตร์ที่ 1"/>
  </r>
  <r>
    <n v="33"/>
    <x v="3"/>
    <s v="โครงการหลักสูตร AUN-QA Implementation and Gap Analysis"/>
    <d v="2025-01-01T00:00:00"/>
    <d v="2025-01-31T00:00:00"/>
    <n v="100000"/>
    <s v="ผู้ช่วยคณะบดีฝ่ายบริหาร"/>
    <x v="1"/>
    <s v="เป้าหมายที่ 4"/>
    <s v="ยุทธศาสตร์ที่ 1"/>
  </r>
  <r>
    <n v="34"/>
    <x v="3"/>
    <s v="โครงการการจัดทำผลลัพธ์การเรียนรู้ระดับรายวิชา (CLOs Formulation)"/>
    <d v="2025-02-01T00:00:00"/>
    <d v="2025-02-28T00:00:00"/>
    <n v="50000"/>
    <s v="ผู้ช่วยคณะบดีฝ่ายบริหาร"/>
    <x v="1"/>
    <s v="เป้าหมายที่ 4"/>
    <s v="ยุทธศาสตร์ที่ 1"/>
  </r>
  <r>
    <n v="35"/>
    <x v="3"/>
    <s v="โครงการพัฒนาผู้ประเมินฯ ระดับหลักสูตรตามเกณฑ์ AUN-QA"/>
    <d v="2025-03-01T00:00:00"/>
    <d v="2025-05-31T00:00:00"/>
    <n v="40000"/>
    <s v="ผู้ช่วยคณะบดีฝ่ายบริหาร"/>
    <x v="1"/>
    <s v="เป้าหมายที่ 4"/>
    <s v="ยุทธศาสตร์ที่ 1"/>
  </r>
  <r>
    <n v="36"/>
    <x v="3"/>
    <s v="โครงการแนวทางการเข้าระบบ EdPEx"/>
    <d v="2024-12-01T00:00:00"/>
    <d v="2025-08-31T00:00:00"/>
    <n v="100000"/>
    <s v="ผู้ช่วยคณะบดีฝ่ายบริหาร"/>
    <x v="1"/>
    <s v="เป้าหมายที่ 4"/>
    <s v="ยุทธศาสตร์ที่ 1"/>
  </r>
  <r>
    <n v="37"/>
    <x v="4"/>
    <s v="โครงการพัฒนาทักษะวิชาชีพของนักศึกษาหลักสูตร"/>
    <d v="2025-03-01T00:00:00"/>
    <d v="2025-05-31T00:00:00"/>
    <n v="541400"/>
    <s v="รองคณะบดีฝ่ายวิชาการและกิจการนักศึกษา"/>
    <x v="1"/>
    <s v="เป้าหมายที่ 8"/>
    <s v="ยุทธศาสตร์ที่ 1"/>
  </r>
  <r>
    <n v="38"/>
    <x v="5"/>
    <s v="โครงการเตรียมความพร้อมปรับพื้นฐานวิชาชีพสำหรับนักศึกษาใหม่ คณะศิลปกรรมและสถาปัตยกรรมศาสตร์ ประจำปีการศึกษา 2025"/>
    <d v="2025-03-01T00:00:00"/>
    <d v="2025-05-31T00:00:00"/>
    <n v="333000"/>
    <s v="รองคณะบดีฝ่ายวิชาการและกิจการนักศึกษา"/>
    <x v="1"/>
    <s v="เป้าหมายที่ 4"/>
    <s v="ยุทธศาสตร์ที่ 1"/>
  </r>
  <r>
    <n v="39"/>
    <x v="6"/>
    <s v="โครงการบริการวิชาการแก่สังคม ปีการศึกษา 2024"/>
    <d v="2024-11-01T00:00:00"/>
    <d v="2025-07-31T00:00:00"/>
    <n v="90000"/>
    <s v="รองคณะบดีฝ่ายวิจัยและบริการวิชาการ"/>
    <x v="1"/>
    <s v="เป้าหมายที่ 9"/>
    <s v="ยุทธศาสตร์ที่ 4"/>
  </r>
  <r>
    <n v="40"/>
    <x v="3"/>
    <s v="โครงการอบรมผู้ประเมินคุณภาพภายใน ระดับหน่วยงานสนับสนุน"/>
    <d v="2025-03-01T00:00:00"/>
    <d v="2025-03-31T00:00:00"/>
    <n v="130000"/>
    <s v="สนง.ประกันฯ"/>
    <x v="2"/>
    <s v="เป้าหมายที่ 4"/>
    <s v="ยุทธศาสตร์ที่ 3"/>
  </r>
  <r>
    <n v="41"/>
    <x v="3"/>
    <s v="โครงการอบรมผู้ประเมินคุณภาพภายใน ระดับหลักสูตร"/>
    <d v="2025-04-01T00:00:00"/>
    <d v="2025-04-30T00:00:00"/>
    <n v="130000"/>
    <s v="สนง.ประกันฯ"/>
    <x v="2"/>
    <s v="เป้าหมายที่ 4"/>
    <s v="ยุทธศาสตร์ที่ 3"/>
  </r>
  <r>
    <n v="42"/>
    <x v="3"/>
    <s v="โครงการอบรมผู้ประเมินภายใน ระดับคณะ"/>
    <d v="2025-05-01T00:00:00"/>
    <d v="2025-05-31T00:00:00"/>
    <n v="130000"/>
    <s v="สนง.ประกันฯ"/>
    <x v="2"/>
    <s v="เป้าหมายที่ 4"/>
    <s v="ยุทธศาสตร์ที่ 3"/>
  </r>
  <r>
    <n v="43"/>
    <x v="3"/>
    <s v="โครงการอบรมผู้ประเมินภายใน ระดับสถาบัน"/>
    <d v="2025-06-01T00:00:00"/>
    <d v="2025-06-30T00:00:00"/>
    <n v="130000"/>
    <s v="สนง.ประกันฯ"/>
    <x v="2"/>
    <s v="เป้าหมายที่ 4"/>
    <s v="ยุทธศาสตร์ที่ 3"/>
  </r>
  <r>
    <n v="44"/>
    <x v="3"/>
    <s v="โครงการทบทวนคู่มือปฏิบัติงานของหน่วยงานภายในมหาวิทยาลัย"/>
    <d v="2025-08-01T00:00:00"/>
    <d v="2025-08-31T00:00:00"/>
    <n v="50000"/>
    <s v="สนง.ประกันฯ"/>
    <x v="2"/>
    <s v="เป้าหมายที่ 4"/>
    <s v="ยุทธศาสตร์ที่ 3"/>
  </r>
  <r>
    <n v="45"/>
    <x v="3"/>
    <s v="โครงการอบรมส่งเสริมความรู้ความเข้าใจด้านการประกันคุณภาพการศึกษาระดับหลักสูตร (AUN-QA)"/>
    <d v="2025-12-01T00:00:00"/>
    <d v="2024-12-31T00:00:00"/>
    <n v="130000"/>
    <s v="สนง.ประกันฯ"/>
    <x v="2"/>
    <s v="เป้าหมายที่ 4"/>
    <s v="ยุทธศาสตร์ที่ 3"/>
  </r>
  <r>
    <n v="46"/>
    <x v="3"/>
    <s v="โครงการอบรมสร้างความรู้ความเข้าใจเกณฑ์คุณภาพการศึกษาที่การดำเนินงานที่เป็นเลิศ (EdPex)"/>
    <d v="2025-01-01T00:00:00"/>
    <d v="2025-01-31T00:00:00"/>
    <n v="130000"/>
    <s v="สนง.ประกันฯ"/>
    <x v="2"/>
    <s v="เป้าหมายที่ 4"/>
    <s v="ยุทธศาสตร์ที่ 3"/>
  </r>
  <r>
    <n v="47"/>
    <x v="3"/>
    <s v="โครงการปรับปรุงคู่มือการประกันคุณภาพภายใน หน่วยงานสนับสนุน"/>
    <d v="2025-02-01T00:00:00"/>
    <d v="2025-02-28T00:00:00"/>
    <n v="5000"/>
    <s v="สนง.ประกันฯ"/>
    <x v="2"/>
    <s v="เป้าหมายที่ 4"/>
    <s v="ยุทธศาสตร์ที่ 3"/>
  </r>
  <r>
    <n v="48"/>
    <x v="3"/>
    <s v="โครงการปรับปรุงคู่มือระบบการประกันคุณภาพการศึกษาภายในมหาวิทยาลัยเทคโนโลยีราชมงคลล้านนา"/>
    <d v="2025-03-01T00:00:00"/>
    <d v="2025-03-31T00:00:00"/>
    <n v="10000"/>
    <s v="สนง.ประกันฯ"/>
    <x v="2"/>
    <s v="เป้าหมายที่ 4"/>
    <s v="ยุทธศาสตร์ที่ 3"/>
  </r>
  <r>
    <n v="49"/>
    <x v="3"/>
    <s v="โครงการจัดทำรายงานการประเมินตนเอง ระดับสถาบัน"/>
    <d v="2025-09-01T00:00:00"/>
    <d v="2025-09-30T00:00:00"/>
    <n v="15000"/>
    <s v="สนง.ประกันฯ"/>
    <x v="2"/>
    <s v="เป้าหมายที่ 4"/>
    <s v="ยุทธศาสตร์ที่ 3"/>
  </r>
  <r>
    <n v="50"/>
    <x v="3"/>
    <s v="โครงการตรวจประเมินคุณภาพภายใน ระดับสถาบัน"/>
    <d v="2024-10-01T00:00:00"/>
    <d v="2024-10-31T00:00:00"/>
    <n v="150000"/>
    <s v="สนง.ประกันฯ"/>
    <x v="2"/>
    <s v="เป้าหมายที่ 4"/>
    <s v="ยุทธศาสตร์ที่ 3"/>
  </r>
  <r>
    <n v="51"/>
    <x v="3"/>
    <s v="โครงการตรวจประเมินคุณภาพภายใน ระดับหน่วยงานสนับสนุน"/>
    <d v="2025-08-01T00:00:00"/>
    <d v="2025-08-31T00:00:00"/>
    <n v="183000"/>
    <s v="สนง.ประกันฯ"/>
    <x v="2"/>
    <s v="เป้าหมายที่ 4"/>
    <s v="ยุทธศาสตร์ที่ 3"/>
  </r>
  <r>
    <n v="52"/>
    <x v="3"/>
    <s v="โครงการตรวจประเมินคุณภาพภายใน ระดับหลักสูตร"/>
    <d v="2025-06-01T00:00:00"/>
    <d v="2025-07-31T00:00:00"/>
    <n v="1166400"/>
    <s v="สนง.ประกันฯ"/>
    <x v="2"/>
    <s v="เป้าหมายที่ 4"/>
    <s v="ยุทธศาสตร์ที่ 3"/>
  </r>
  <r>
    <n v="53"/>
    <x v="3"/>
    <s v="โครงการตรวจประเมินคุณภาพภายใน ระดับคณะ"/>
    <d v="2025-08-01T00:00:00"/>
    <d v="2025-08-31T00:00:00"/>
    <n v="197400"/>
    <s v="สนง.ประกันฯ"/>
    <x v="2"/>
    <s v="เป้าหมายที่ 4"/>
    <s v="ยุทธศาสตร์ที่ 3"/>
  </r>
  <r>
    <n v="54"/>
    <x v="7"/>
    <s v="โครงการผลิตผลิตภัณฑ์แปรรูปอาหารเพื่อเพิ่มมูลค่าผลผลิตทางการเกษตร"/>
    <d v="2024-11-01T00:00:00"/>
    <d v="2025-08-31T00:00:00"/>
    <n v="90000"/>
    <s v="น.ส.วริยา ชาญฤทธิเสน"/>
    <x v="3"/>
    <m/>
    <s v="ยุทธศาสตร์ที่ 1"/>
  </r>
  <r>
    <n v="55"/>
    <x v="7"/>
    <s v="โครงการผลิตต้นกล้ากิ่งพันธุ์ไม้ผล"/>
    <d v="2024-11-02T00:00:00"/>
    <d v="2025-09-01T00:00:00"/>
    <n v="40000"/>
    <s v="นายภานุทัตต์ สมฟอง"/>
    <x v="3"/>
    <m/>
    <s v="ยุทธศาสตร์ที่ 1"/>
  </r>
  <r>
    <n v="56"/>
    <x v="7"/>
    <s v="โครงการพัฒนาฟื้นฟูสวนส้มโอเพื่อให้ได้ผลผลิตที่มีมาตรฐาน"/>
    <d v="2024-11-03T00:00:00"/>
    <d v="2025-09-02T00:00:00"/>
    <n v="60000"/>
    <s v="นายภานุทัตต์ สมฟอง"/>
    <x v="3"/>
    <m/>
    <s v="ยุทธศาสตร์ที่ 1"/>
  </r>
  <r>
    <n v="57"/>
    <x v="7"/>
    <s v="โครงการผลิตสารชีวภัณฑ์เชื้อรากำจัดโรคและแมลง"/>
    <d v="2024-11-04T00:00:00"/>
    <d v="2025-09-03T00:00:00"/>
    <n v="250000"/>
    <s v="น.ส.ศิริพร ผาติอมรกิจ"/>
    <x v="3"/>
    <m/>
    <s v="ยุทธศาสตร์ที่ 1"/>
  </r>
  <r>
    <n v="58"/>
    <x v="7"/>
    <s v="โครงการผลิตสารชีวภัณฑ์หางไหล"/>
    <d v="2024-11-05T00:00:00"/>
    <d v="2025-09-04T00:00:00"/>
    <n v="80000"/>
    <s v="นางกุมารี มูลหล่อ"/>
    <x v="3"/>
    <m/>
    <s v="ยุทธศาสตร์ที่ 1"/>
  </r>
  <r>
    <n v="59"/>
    <x v="6"/>
    <s v="โครงการบริการตรวจวิเคราะห์คุณภาพอาหาร"/>
    <d v="2024-11-01T00:00:00"/>
    <d v="2025-08-31T00:00:00"/>
    <n v="200000"/>
    <s v="น.ส.วริยา ชาญฤทธิเสน"/>
    <x v="3"/>
    <s v="เป้าหมายที่ 2"/>
    <s v="ยุทธศาสตร์ที่ 1"/>
  </r>
  <r>
    <n v="60"/>
    <x v="6"/>
    <s v="โครงการฝึกอบรมปฏิบัติการงานสวนพฤกษศาสตร์โรงเรียนและงานฐานทรัพยากรท้องถิ่น"/>
    <d v="2024-11-01T00:00:00"/>
    <d v="2025-08-31T00:00:00"/>
    <n v="800000"/>
    <s v="รศ.ดร.มาลี ตั้งระเบียบ"/>
    <x v="3"/>
    <s v="เป้าหมายที่ 2"/>
    <s v="ยุทธศาสตร์ที่ 1"/>
  </r>
  <r>
    <n v="61"/>
    <x v="6"/>
    <s v="โครงการบริการวิชาการการปลูกพืชกัญชาและกัญชงเพื่อการแพทย์ในพื้นที่โครงการ Lanna Canabis Complex"/>
    <d v="2024-11-01T00:00:00"/>
    <d v="2025-08-31T00:00:00"/>
    <n v="1000000"/>
    <s v="นายภานุทัตต์ สมฟอง"/>
    <x v="3"/>
    <s v="เป้าหมายที่ 2"/>
    <s v="ยุทธศาสตร์ที่ 1"/>
  </r>
  <r>
    <n v="62"/>
    <x v="6"/>
    <s v="โครงการปลูกผักหวานเพื่อการผลิตสู่ตลาดสากล"/>
    <d v="2024-11-01T00:00:00"/>
    <d v="2025-08-31T00:00:00"/>
    <n v="300000"/>
    <s v="นายภานุทัตต์ สมฟอง"/>
    <x v="3"/>
    <s v="เป้าหมายที่ 2"/>
    <s v="ยุทธศาสตร์ที่ 1"/>
  </r>
  <r>
    <n v="63"/>
    <x v="6"/>
    <s v="โครงการฝึกอบรมเชิงปฏิบัติการถ่ายทอดองค์ความรู้และเทคโนโลยี"/>
    <d v="2024-11-01T00:00:00"/>
    <d v="2025-08-31T00:00:00"/>
    <n v="200000"/>
    <s v="ฝ่ายวิจัยฯ"/>
    <x v="3"/>
    <s v="เป้าหมายที่ 2"/>
    <s v="ยุทธศาสตร์ที่ 1"/>
  </r>
  <r>
    <n v="64"/>
    <x v="8"/>
    <s v="โครงการบริหารจัดการหอพักของสถาบันวิจัยเทคโนโลยีเกษตร"/>
    <d v="2024-11-01T00:00:00"/>
    <d v="2025-08-31T00:00:00"/>
    <n v="131750"/>
    <s v="งานบริการทั่วไป"/>
    <x v="3"/>
    <m/>
    <s v="ยุทธศาสตร์ที่ 1"/>
  </r>
  <r>
    <n v="65"/>
    <x v="9"/>
    <s v="โครงการสนับสนุนการดำเนินงานวิจัยและพัฒนาของสถาบันวิจัยเทคโนโลยีเกษตร"/>
    <d v="2024-11-01T00:00:00"/>
    <d v="2025-08-31T00:00:00"/>
    <n v="750000"/>
    <s v="ฝ่ายวิจัยฯ"/>
    <x v="3"/>
    <m/>
    <s v="ยุทธศาสตร์ที่ 1"/>
  </r>
  <r>
    <n v="66"/>
    <x v="10"/>
    <s v="โครงการพัฒนาการเรียนการสอนที่ตอบโจทย์ Entrepreneurial University (4Q)"/>
    <d v="2024-10-01T00:00:00"/>
    <d v="2025-08-31T00:00:00"/>
    <n v="2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67"/>
    <x v="10"/>
    <s v="โครงการพัฒนากําลังคนที่อยู่ทั้งนอกและในระบบ เป็นระบบการจัดการศึกษาโดยใช้อาชีพเป็นตัวนําวิชาการเน้นการบูณาการข้ามศาสตร์และสร้างกลไกการบ่มเพาะตั้งแต่ต้นนํ้ากลางนํ้าและปลายนํ้าปฏิรูปการจัดการศึกษา Transformative Education System"/>
    <d v="2024-10-01T00:00:00"/>
    <d v="2025-08-31T00:00:00"/>
    <n v="1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68"/>
    <x v="10"/>
    <s v="โครงการปฏิรูปการพัฒนาบุคลากรเพื่อสร้างผู้นำความเปลี่ยนแปลง Change Agent"/>
    <d v="2024-10-01T00:00:00"/>
    <d v="2025-08-31T00:00:00"/>
    <n v="1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69"/>
    <x v="10"/>
    <s v="โครงการปรับปรุง ยกเลิก กฎ ประกาศ ระเบียบ และข้อบังคับ ให้เอื้อต่อการทำงานของบุคลากร"/>
    <d v="2024-10-01T00:00:00"/>
    <d v="2025-08-31T00:00:00"/>
    <n v="1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70"/>
    <x v="10"/>
    <s v="โครงการอบรมเชิงปฏิบัติการการวิเคราะห์ผลการจัดอันดับ มหาวิทยาลัย Times Higher Education Impact Ranking 2025"/>
    <d v="2024-10-01T00:00:00"/>
    <d v="2025-08-31T00:00:00"/>
    <n v="2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71"/>
    <x v="10"/>
    <s v="โครงการเตรียมความพร้อมเข้าสู่มาตรฐานสำนักงานสีเขียวและห้องสมุดสีเขียว Green Office, Green Library _x000a_สู่การจัดอันดับความเป็นกลางด้านคาร์บอนระดับมหาวิทยาลัย (Carbon Neutrality of University)"/>
    <d v="2024-10-01T00:00:00"/>
    <d v="2025-08-31T00:00:00"/>
    <n v="1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72"/>
    <x v="10"/>
    <s v="โครงการพัฒนาและทบทวนตามนโยบายและยุทธศาสตร์ของมหาวิทยาลัย"/>
    <d v="2024-10-01T00:00:00"/>
    <d v="2025-08-31T00:00:00"/>
    <n v="2000000"/>
    <s v="รองอธิการบดีฝ่ายแผน นโยบายและยุทธศาสตร์"/>
    <x v="2"/>
    <s v="เป้าหมายที่ 4"/>
    <s v="ยุทธศาสตร์ที่ 1"/>
  </r>
  <r>
    <n v="73"/>
    <x v="1"/>
    <s v="ปรับปรุงหลักสูตรให้สอดคล้องกับการเป็นมหาวิทยาลัยแห่งการเป็นผู้ประกอบการ การพัฒนาความเป็นเลิศด้านทักษะความเป็นผู้ประกอบการ ทักษะการสื่อสาร และทักษะดิจิทัล"/>
    <d v="2024-10-01T00:00:00"/>
    <d v="2025-08-31T00:00:00"/>
    <n v="10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74"/>
    <x v="1"/>
    <s v="พัฒนาหลักสูตรร่วมกับสถานประกอบการหรืออาชีวศึกษา และปรับเปลี่ยนรูปแบบการเรียนการสอนโดยมีโครงการเป็นฐาน Project-Based"/>
    <d v="2024-10-01T00:00:00"/>
    <d v="2025-08-31T00:00:00"/>
    <n v="5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75"/>
    <x v="1"/>
    <s v="พัฒนารูปแบบการเรียนการสอนในรายวิชาเพื่อยกระดับความสามารถในการแข่งขันของผู้ประกอบการโดยใช้เทคโนโลยีและนวัตกรรม"/>
    <d v="2024-10-01T00:00:00"/>
    <d v="2025-08-31T00:00:00"/>
    <n v="5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76"/>
    <x v="1"/>
    <s v="บ่มเพาะการเป็นผู้ประกอบการให้นักศึกษาหรือบุคลากร Re-skill /Up-skill / New-skill (เน้นต่อยอด Startup หรือ spin off หรือต่อยอดจนได้รางวัลด้านผู้ประกอบการ Startup Awards)"/>
    <d v="2024-10-01T00:00:00"/>
    <d v="2025-08-31T00:00:00"/>
    <n v="10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77"/>
    <x v="1"/>
    <s v="แข่งขันทักษะของนักศึกษาที่ส่งเสริมทักษะความเป็นผู้ประกอบการ (เน้นระดับชาติ/นานาชาติ หากเป็นแข่งทักษะระดับราชมงคล ให้ตั้งงบประมาณของคณะ)"/>
    <d v="2024-10-01T00:00:00"/>
    <d v="2025-08-31T00:00:00"/>
    <n v="10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78"/>
    <x v="1"/>
    <s v=" สร้างเทคโนโลยีและนวัตกรรม ร่วมกับภาคบริการ เกษตร อุตสาหกรรม นำไปสู่การจดทะเบียนทรัพย์สินทางปัญญา"/>
    <d v="2024-10-01T00:00:00"/>
    <d v="2025-08-31T00:00:00"/>
    <n v="5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79"/>
    <x v="1"/>
    <s v="พัฒนาบุคลากรเพื่อการปฏิรูปพลิกโฉมมหาวิทยาลัยสู่การเป็นมหาวิทยาลัยแห่งการเป็นผู้ประกอบการ"/>
    <d v="2024-10-01T00:00:00"/>
    <d v="2025-08-31T00:00:00"/>
    <n v="500000"/>
    <s v="รองอธิการบดีฝ่ายวิชาการ วิจัยและบริการวิชาการ"/>
    <x v="2"/>
    <s v="เป้าหมายที่ 4"/>
    <s v="ยุทธศาสตร์ที่ 1"/>
  </r>
  <r>
    <n v="80"/>
    <x v="11"/>
    <s v="โครงการบอกรับสมาชิกชุดซอฟต์แวร์ลิขสิทธิ์ รายการโปรแกรม Adobe จำนวน 1 รายการ"/>
    <d v="2025-01-01T00:00:00"/>
    <d v="2025-09-30T00:00:00"/>
    <n v="1700000"/>
    <s v="นายชัชวาลย์ ศะศิวนิชย์"/>
    <x v="4"/>
    <s v="เป้าหมายที่ 4"/>
    <s v="ยุทธศาสตร์ที่ 3"/>
  </r>
  <r>
    <n v="81"/>
    <x v="11"/>
    <s v="โครงการอบรมเชิงปฏิบัติการ การพัฒนาสื่อดิจิทัลด้วยสมาร์ทโฟน"/>
    <d v="2025-01-01T00:00:00"/>
    <d v="2025-09-30T00:00:00"/>
    <n v="65360"/>
    <s v="นางสาวกฤษฏาภรณ์ ทาแก้ว"/>
    <x v="4"/>
    <s v="เป้าหมายที่ 4"/>
    <s v="ยุทธศาสตร์ที่ 3"/>
  </r>
  <r>
    <n v="82"/>
    <x v="11"/>
    <s v="โครงการอบรมเชิงปฏิบัติการ การสร้างสรรค์สื่อดิจิทัลด้วยชุดซอฟแวร์ Adobe"/>
    <d v="2025-01-01T00:00:00"/>
    <d v="2025-09-30T00:00:00"/>
    <n v="195600"/>
    <s v="นายเวธน์วิวัฒน์ เชื้อไทย"/>
    <x v="4"/>
    <s v="เป้าหมายที่ 4"/>
    <s v="ยุทธศาสตร์ที่ 3"/>
  </r>
  <r>
    <n v="83"/>
    <x v="11"/>
    <s v="โครงการอบรมเชิงปฏิบัติการ การผลิตสื่อสารการเรียนรู้ด้วยเทคโนโลยีดิจิทัล"/>
    <d v="2025-01-01T00:00:00"/>
    <d v="2025-09-30T00:00:00"/>
    <n v="65360"/>
    <s v="นายชัชวาลย์ ศะศิวนิชย์"/>
    <x v="4"/>
    <s v="เป้าหมายที่ 4"/>
    <s v="ยุทธศาสตร์ที่ 3"/>
  </r>
  <r>
    <n v="84"/>
    <x v="11"/>
    <s v="โครงการซ่อมบำรุงรักษาเครื่องผลิตกระแสไฟฟ้า"/>
    <d v="2025-01-01T00:00:00"/>
    <d v="2025-09-30T00:00:00"/>
    <n v="169980.2"/>
    <s v="นายวุฒิชัย มณีกุล"/>
    <x v="4"/>
    <s v="เป้าหมายที่ 4"/>
    <s v="ยุทธศาสตร์ที่ 3"/>
  </r>
  <r>
    <n v="85"/>
    <x v="11"/>
    <s v="โครงการตอบรับการใช้งานซอฟแวร์ป้องกันไวรัสคอมพิวเตอร์"/>
    <d v="2025-01-01T00:00:00"/>
    <d v="2025-09-30T00:00:00"/>
    <n v="250000"/>
    <s v="นายธณพงค์ ชัญญาชัย"/>
    <x v="4"/>
    <s v="เป้าหมายที่ 4"/>
    <s v="ยุทธศาสตร์ที่ 3"/>
  </r>
  <r>
    <n v="86"/>
    <x v="11"/>
    <s v="โครงการเตรียมความพร้อมเพื่อสนับสนุนการติดตั้ง ซ่อมบำรุงรักษา ระบบเครือข่ายคอมพิวเตอร์และอุปกรณ์สารสนเทศเพื่อการให้บริการสำหรับบุคลากรและนักศึกษา"/>
    <d v="2025-01-01T00:00:00"/>
    <d v="2025-09-30T00:00:00"/>
    <n v="1200000"/>
    <s v="นายเฉลิมฤทธิ์ เครืออินทร์"/>
    <x v="4"/>
    <s v="เป้าหมายที่ 4"/>
    <s v="ยุทธศาสตร์ที่ 3"/>
  </r>
  <r>
    <n v="87"/>
    <x v="11"/>
    <s v="โครงการยกระดับการสร้างกระบวนการพัฒนาระบบสารสนเทศสำหรับมทร.ล้านนาให้ ก้าวสู่มาตรฐานสากล ISO/IEC29110 อย่างมั่นคงและยั่งยื่น"/>
    <d v="2025-01-01T00:00:00"/>
    <d v="2025-09-30T00:00:00"/>
    <n v="290550"/>
    <s v="นายณัฐชาสิทธิ์ ชูเกียรติขจร"/>
    <x v="4"/>
    <s v="เป้าหมายที่ 4"/>
    <s v="ยุทธศาสตร์ที่ 3"/>
  </r>
  <r>
    <n v="88"/>
    <x v="11"/>
    <s v="โครงการตอบรับการต่ออายุสิทธิการอัพเดต การบริการตรวจสอบภัยคุกคามและบำรุงรักษา ระบบป้องกันการบุกรุกระบบเครือข่ายคอมพิวเตอร์ พื้นที่ จำนวน 1 ชุด"/>
    <d v="2025-01-01T00:00:00"/>
    <d v="2025-09-30T00:00:00"/>
    <n v="1140000"/>
    <s v="นายประเสริฐ เทพภาพ"/>
    <x v="4"/>
    <s v="เป้าหมายที่ 4"/>
    <s v="ยุทธศาสตร์ที่ 3"/>
  </r>
  <r>
    <n v="89"/>
    <x v="11"/>
    <s v="โครงการอบรมหลักสูตรการพัฒนาทักษะดิจิทัล"/>
    <d v="2025-01-01T00:00:00"/>
    <d v="2025-09-30T00:00:00"/>
    <n v="187350"/>
    <s v="นายประเสริฐ เทพภาพ"/>
    <x v="4"/>
    <s v="เป้าหมายที่ 4"/>
    <s v="ยุทธศาสตร์ที่ 3"/>
  </r>
  <r>
    <n v="90"/>
    <x v="11"/>
    <s v="โครงการสัญจรพบสำนักวิทยบริการและเทคโนโลยีสารสนเทศทั้ง 5 พื้นที่"/>
    <d v="2025-01-01T00:00:00"/>
    <d v="2025-09-30T00:00:00"/>
    <n v="136110"/>
    <s v="นายธงชัย เปี้ยทา"/>
    <x v="4"/>
    <s v="เป้าหมายที่ 4"/>
    <s v="ยุทธศาสตร์ที่ 3"/>
  </r>
  <r>
    <n v="91"/>
    <x v="11"/>
    <s v="โครงการจัดทำระบบจัดการลิงก์แบบย่อและสร้างบาร์โค้ดแบบ 2 มิติ สำหรับ มทร.ล้านนา _x000a_(RMUTL URL Shortener &amp; Code Generator)"/>
    <d v="2025-01-01T00:00:00"/>
    <d v="2025-09-30T00:00:00"/>
    <n v="200000"/>
    <s v="นายณัฐชาสิทธิ์ ชูเกียรติขจร"/>
    <x v="4"/>
    <s v="เป้าหมายที่ 4"/>
    <s v="ยุทธศาสตร์ที่ 3"/>
  </r>
  <r>
    <n v="92"/>
    <x v="11"/>
    <s v="โครงการบอกรับสมาชิกการประมวลผลประสิทธิภาพสูงและส่งเสริมกระบวนการพัฒนาระบบสารสนเทศให้มีมาตรฐานสำหรับ มทร.ล้านนา"/>
    <d v="2025-01-01T00:00:00"/>
    <d v="2025-09-30T00:00:00"/>
    <n v="396000"/>
    <s v="นายณัฐชาสิทธิ์ ชูเกียรติขจร"/>
    <x v="4"/>
    <s v="เป้าหมายที่ 4"/>
    <s v="ยุทธศาสตร์ที่ 3"/>
  </r>
  <r>
    <n v="93"/>
    <x v="11"/>
    <s v="โครงการทดสอบมาตรฐานด้านเทคโนโลยีสารสนเทศเพื่อพัฒนาความพร้อมตามทักษะการเรียนรู้ตามศตวรรษที่ 21 สำหรับนักศึกษาและบุคลลากร มทร.ล้านนา"/>
    <d v="2025-01-01T00:00:00"/>
    <d v="2025-09-30T00:00:00"/>
    <n v="698800"/>
    <s v="นายออมทรัพย์ อินกองงาม"/>
    <x v="4"/>
    <s v="เป้าหมายที่ 4"/>
    <s v="ยุทธศาสตร์ที่ 3"/>
  </r>
  <r>
    <n v="94"/>
    <x v="11"/>
    <s v="โครงการบอกรับการเป็นสมาชิกซอฟท์แวร์สำหรับการจัดประชุม/การเรียนออนไลน์ ระบบออนไลน์"/>
    <d v="2025-01-01T00:00:00"/>
    <d v="2025-09-30T00:00:00"/>
    <n v="452230"/>
    <s v="นายออมทรัพย์ อินกองงาม"/>
    <x v="4"/>
    <s v="เป้าหมายที่ 4"/>
    <s v="ยุทธศาสตร์ที่ 3"/>
  </r>
  <r>
    <n v="95"/>
    <x v="11"/>
    <s v="โครงการบอกรับสิทธิ์การใช้ช่องสัญญาณเครือข่าย 4G/5G สำหรับสนับสนุนการประชุมและการบริหารจัดการหน่วยงานแบบไร้สาย"/>
    <d v="2025-01-01T00:00:00"/>
    <d v="2025-09-30T00:00:00"/>
    <n v="184750"/>
    <s v="นายออมทรัพย์ อินกองงาม"/>
    <x v="4"/>
    <s v="เป้าหมายที่ 4"/>
    <s v="ยุทธศาสตร์ที่ 3"/>
  </r>
  <r>
    <n v="96"/>
    <x v="11"/>
    <s v="โครงการบอกรับสมาชิกชุดซอฟต์แวร์สนับสนุนการเรียนการสอน"/>
    <d v="2025-01-01T00:00:00"/>
    <d v="2025-09-30T00:00:00"/>
    <n v="48900"/>
    <s v="นายออมทรัพย์ อินกองงาม"/>
    <x v="4"/>
    <s v="เป้าหมายที่ 4"/>
    <s v="ยุทธศาสตร์ที่ 3"/>
  </r>
  <r>
    <n v="97"/>
    <x v="11"/>
    <s v="โครงการฝึกอบรมเชิงปฏิบัติการประยุกต์ใช้งานปัญญาประดิษฐ์และความปลอดภัยของข้อมูลสารสนเทศ"/>
    <d v="2025-01-01T00:00:00"/>
    <d v="2025-09-30T00:00:00"/>
    <n v="411600"/>
    <s v="นายออมทรัพย์ อินกองงาม"/>
    <x v="4"/>
    <s v="เป้าหมายที่ 4"/>
    <s v="ยุทธศาสตร์ที่ 3"/>
  </r>
  <r>
    <n v="98"/>
    <x v="11"/>
    <s v="โครงการบอกรับการเป็นสมาชิกการใช้งานซอฟต์แวร์ลิขสิทธิ์สำหรับสถาบันการศึกษา มหาวิทยาลัยเทคโนโลยีราชมงคลล้านนา ประจำปีงบประมาณ 2025"/>
    <d v="2025-01-01T00:00:00"/>
    <d v="2025-09-30T00:00:00"/>
    <n v="3820000"/>
    <s v="นายออมทรัพย์ อินกองงาม"/>
    <x v="4"/>
    <s v="เป้าหมายที่ 4"/>
    <s v="ยุทธศาสตร์ที่ 3"/>
  </r>
  <r>
    <n v="99"/>
    <x v="11"/>
    <s v="โครงการฝึกอบรมเชิงปฏิบัติการผู้ใช้งานระบบห้องสมุดอัตโนมัติ Walai Autolib"/>
    <d v="2025-01-01T00:00:00"/>
    <d v="2025-09-30T00:00:00"/>
    <n v="50000"/>
    <s v="นางทิพย์ธิดา กำวิละ"/>
    <x v="4"/>
    <s v="เป้าหมายที่ 4"/>
    <s v="ยุทธศาสตร์ที่ 3"/>
  </r>
  <r>
    <n v="100"/>
    <x v="11"/>
    <s v="โครงการจัดซื้อทรัพยากรสารสนเทศ"/>
    <d v="2025-01-01T00:00:00"/>
    <d v="2025-09-30T00:00:00"/>
    <n v="400000"/>
    <s v="นางอังศุมาลิน พรหมนุชานนท์"/>
    <x v="4"/>
    <s v="เป้าหมายที่ 4"/>
    <s v="ยุทธศาสตร์ที่ 3"/>
  </r>
  <r>
    <n v="101"/>
    <x v="11"/>
    <s v="โครงการบอกรับฐานข้อมูลอิเล็กทรอนิกส์เพื่อการสืบค้น ประจำปี 2025"/>
    <d v="2025-01-01T00:00:00"/>
    <d v="2025-09-30T00:00:00"/>
    <n v="2000000"/>
    <s v="นางสาวสุทิศ ทองชัง"/>
    <x v="4"/>
    <s v="เป้าหมายที่ 4"/>
    <s v="ยุทธศาสตร์ที่ 3"/>
  </r>
  <r>
    <n v="102"/>
    <x v="11"/>
    <s v="โครงการบำรุงรักษาโปรแกรมห้องสมุอัตโนมัติ Walai Autolib"/>
    <d v="2025-01-01T00:00:00"/>
    <d v="2025-09-30T00:00:00"/>
    <n v="300000"/>
    <s v="นางสาวสุทิศ ทองชัง"/>
    <x v="4"/>
    <s v="เป้าหมายที่ 4"/>
    <s v="ยุทธศาสตร์ที่ 3"/>
  </r>
  <r>
    <n v="103"/>
    <x v="11"/>
    <s v="โครงการมุ่งสู่ห้องสมุดสีเขียวรักษ์โลกด้วยไอเดีย ปี 2025"/>
    <d v="2025-01-01T00:00:00"/>
    <d v="2025-09-30T00:00:00"/>
    <n v="120000"/>
    <s v="นางทิพย์ธิดา กำวิละ"/>
    <x v="4"/>
    <s v="เป้าหมายที่ 4"/>
    <s v="ยุทธศาสตร์ที่ 3"/>
  </r>
  <r>
    <n v="104"/>
    <x v="11"/>
    <s v="โครงการให้บริการงานบริการเอกสารสิ่งพิมพ์ มหาวิทยาลัยเทคโนโลยีราชมงคลล้านนา ประจำปีงบประมาณ 2025"/>
    <d v="2025-01-01T00:00:00"/>
    <d v="2025-09-30T00:00:00"/>
    <n v="500000"/>
    <s v="นายนริศ กำแพงแก้ว"/>
    <x v="4"/>
    <s v="เป้าหมายที่ 4"/>
    <s v="ยุทธศาสตร์ที่ 3"/>
  </r>
  <r>
    <n v="105"/>
    <x v="11"/>
    <s v="โครงการสัมนาเชิงปฏิบัติการการจัดทำแนวทางการให้บริการและการทบทวนการปฏิบัติงาน สำนักวิทยบริการและเทคโ,ยีสารสนเทศ ปีงบประมาณ 2025"/>
    <d v="2024-10-01T00:00:00"/>
    <d v="2025-09-30T00:00:00"/>
    <n v="150000"/>
    <s v="นายธงชัย เปี้ยทา"/>
    <x v="4"/>
    <s v="เป้าหมายที่ 4"/>
    <s v="ยุทธศาสตร์ที่ 3"/>
  </r>
  <r>
    <n v="106"/>
    <x v="11"/>
    <s v="ครุภัณฑ์ระบบสำรองข้อมูลสำหรับเครื่องคอมพิวเตอร์แม่ข่าย จำนวน 1 ระบบ"/>
    <d v="2024-10-01T00:00:00"/>
    <d v="2025-09-30T00:00:00"/>
    <n v="650000"/>
    <s v="นายธณพงค์ ชัญญาชัย"/>
    <x v="4"/>
    <s v="เป้าหมายที่ 4"/>
    <s v="ยุทธศาสตร์ที่ 3"/>
  </r>
  <r>
    <n v="107"/>
    <x v="11"/>
    <s v="โปรแกรมการวิเคราะห์ข้อมูลทางสถิติ (SPSS)"/>
    <d v="2024-10-01T00:00:00"/>
    <d v="2025-09-30T00:00:00"/>
    <n v="100000"/>
    <s v="นายธงชัย เปี้ยทา"/>
    <x v="4"/>
    <s v="เป้าหมายที่ 4"/>
    <s v="ยุทธศาสตร์ที่ 3"/>
  </r>
  <r>
    <n v="108"/>
    <x v="11"/>
    <s v="ครุภัณฑ์สนับสนุนบริหารจัดการข้อมูลครุภัณฑ์ มทร.ล้านนา ตำบลช้างเผือก อำเภอเมือง จังหวัดเชียงใหม่ จำนวน 1 ชุด"/>
    <d v="2024-10-01T00:00:00"/>
    <d v="2025-09-30T00:00:00"/>
    <n v="495000"/>
    <s v="นายณัฐชาสิทธิ์ ชูเกียรติขจร"/>
    <x v="4"/>
    <s v="เป้าหมายที่ 4"/>
    <s v="ยุทธศาสตร์ที่ 3"/>
  </r>
  <r>
    <n v="109"/>
    <x v="11"/>
    <s v="ครุภัณฑ์ชุดทดสอบประสิทธิภาพระบบสารสนเทศเคลื่อนที่ มทร.ล้านนา ต.ช้างเผือก อ.เมือง เชียงใหม่ จำนวน 1 ชุด"/>
    <d v="2024-10-01T00:00:00"/>
    <d v="2025-09-30T00:00:00"/>
    <n v="458400"/>
    <s v="นายณัฐชาสิทธิ์ ชูเกียรติขจร"/>
    <x v="4"/>
    <s v="เป้าหมายที่ 4"/>
    <s v="ยุทธศาสตร์ที่ 3"/>
  </r>
  <r>
    <n v="110"/>
    <x v="11"/>
    <s v="ครุภัณฑ์ระบบรักษาความปลอดภัยแบบไอพีชนิดบันทึกภาพความคมชัดสูง จำนวน 1 ชุด"/>
    <d v="2024-10-01T00:00:00"/>
    <d v="2025-09-30T00:00:00"/>
    <n v="2008000"/>
    <s v="นายอนุสรณ์ วงค์แปง"/>
    <x v="4"/>
    <s v="เป้าหมายที่ 4"/>
    <s v="ยุทธศาสตร์ที่ 3"/>
  </r>
  <r>
    <n v="111"/>
    <x v="11"/>
    <s v="โครงการพัฒนามหาวิทยาลัยดิจิตอล คณะบริหารธุรกิจและศิลปศาสตร์ ประจำปีงบประมาณ 2025"/>
    <d v="2025-01-01T00:00:00"/>
    <d v="2025-09-30T00:00:00"/>
    <n v="181600"/>
    <s v="นายเอกชัย ปราสาทวัฒนา"/>
    <x v="4"/>
    <s v="เป้าหมายที่ 4"/>
    <s v="ยุทธศาสตร์ที่ 3"/>
  </r>
  <r>
    <n v="112"/>
    <x v="11"/>
    <s v="โครงการพัฒนามหาวิทยาลัยดิจิตอล คณะวิศวกรรมศาสตร์ ประจำปีงบประมาณ 2025"/>
    <d v="2025-01-01T00:00:00"/>
    <d v="2025-09-30T00:00:00"/>
    <n v="270700"/>
    <s v="นางสาวเฉลิมศิลป์ นันทวงศ์"/>
    <x v="4"/>
    <s v="เป้าหมายที่ 4"/>
    <s v="ยุทธศาสตร์ที่ 3"/>
  </r>
  <r>
    <n v="113"/>
    <x v="11"/>
    <s v="โครงการพัฒนามหาวิทยาลัยดิจิตอล คณะศิลปกรรมและสถาปัตยกรรมศาสตร์ ประจำปีงบประมาณ 2025"/>
    <d v="2025-01-01T00:00:00"/>
    <d v="2025-09-30T00:00:00"/>
    <n v="332100"/>
    <s v="นายวีระพันธ์ บัวเขียว"/>
    <x v="4"/>
    <s v="เป้าหมายที่ 4"/>
    <s v="ยุทธศาสตร์ที่ 3"/>
  </r>
  <r>
    <n v="114"/>
    <x v="11"/>
    <s v="โครงการพัฒนามหาวิทยาลัยดิจิตอล คณะวิทยาศาสตร์และเทคโนโลยีการเกษตร ประจำปีงบประมาณ 2025"/>
    <d v="2025-01-01T00:00:00"/>
    <d v="2025-09-30T00:00:00"/>
    <n v="3209.8"/>
    <s v="นางสาวภาวิณี คำม่วง"/>
    <x v="4"/>
    <s v="เป้าหมายที่ 4"/>
    <s v="ยุทธศาสตร์ที่ 3"/>
  </r>
  <r>
    <n v="115"/>
    <x v="11"/>
    <s v="โครงการพัฒนามหาวิทยาลัยดิจิตอล วิทยาลัยเทคโนโลยีและสหวิทยาการ ประจำปีงบประมาณ 2025"/>
    <d v="2025-01-01T00:00:00"/>
    <d v="2025-09-30T00:00:00"/>
    <n v="159600"/>
    <s v="นายทินนธ์ เขื่อนแก้ว"/>
    <x v="4"/>
    <s v="เป้าหมายที่ 4"/>
    <s v="ยุทธศาสตร์ที่ 3"/>
  </r>
  <r>
    <n v="116"/>
    <x v="11"/>
    <s v="ครุภัณฑ์เครื่องมัลติมีเดียโปรเจคเตอร์ จำนวน 31 ชุด"/>
    <d v="2024-10-01T00:00:00"/>
    <d v="2025-09-30T00:00:00"/>
    <n v="200000"/>
    <s v="นางณัชชา ทิพย์ประเสริฐ"/>
    <x v="4"/>
    <s v="เป้าหมายที่ 4"/>
    <s v="ยุทธศาสตร์ที่ 3"/>
  </r>
  <r>
    <n v="117"/>
    <x v="11"/>
    <s v="ครุภัณฑ์ระบบรักษาความปลอดภัยแบบบันทึกภาพ CCTV เฟส 1 จำนวน 1 ชุด"/>
    <d v="2024-10-01T00:00:00"/>
    <d v="2025-09-30T00:00:00"/>
    <n v="616600"/>
    <s v="นางณัชชา ทิพย์ประเสริฐ"/>
    <x v="4"/>
    <s v="เป้าหมายที่ 4"/>
    <s v="ยุทธศาสตร์ที่ 3"/>
  </r>
  <r>
    <n v="118"/>
    <x v="11"/>
    <s v="โครงการพัฒนามหาวิทยาลัยดิจิตอล มทร.ล้านนา ตาก ประจำปีงบประมาณ 2025"/>
    <d v="2025-01-01T00:00:00"/>
    <d v="2025-09-30T00:00:00"/>
    <n v="364400"/>
    <s v="นายปรีชา พูลรอดแก้ว"/>
    <x v="4"/>
    <s v="เป้าหมายที่ 4"/>
    <s v="ยุทธศาสตร์ที่ 3"/>
  </r>
  <r>
    <n v="119"/>
    <x v="11"/>
    <s v="ครุภัณฑ์สนับสนุนการศึกษาเพื่อการยกระดับการเรียนรู้ในห้องเรียน จำนวน 1 ชุด"/>
    <d v="2024-10-01T00:00:00"/>
    <d v="2025-09-30T00:00:00"/>
    <n v="735000"/>
    <s v="นายปรีชา พูลรอดแก้ว"/>
    <x v="4"/>
    <s v="เป้าหมายที่ 4"/>
    <s v="ยุทธศาสตร์ที่ 3"/>
  </r>
  <r>
    <n v="120"/>
    <x v="11"/>
    <s v="ครุภัณฑ์สารสนเทศเพื่อการนำเสนอสื่อดิจิตอลเพื่อการเรียนรู้และวิจัยออนไลน์ จำนวน 1 ชุด"/>
    <d v="2024-10-01T00:00:00"/>
    <d v="2025-09-30T00:00:00"/>
    <n v="476000"/>
    <s v="นายปรีชา พูลรอดแก้ว"/>
    <x v="4"/>
    <s v="เป้าหมายที่ 4"/>
    <s v="ยุทธศาสตร์ที่ 3"/>
  </r>
  <r>
    <n v="121"/>
    <x v="11"/>
    <s v="โครงการพัฒนามหาวิทยาลัยดิจิตอล มทร.ล้านนา น่าน ประจำปีงบประมาณ 2025"/>
    <d v="2025-01-01T00:00:00"/>
    <d v="2025-09-30T00:00:00"/>
    <n v="344300"/>
    <s v="พิภพ อินต๊ะภา"/>
    <x v="4"/>
    <s v="เป้าหมายที่ 4"/>
    <s v="ยุทธศาสตร์ที่ 3"/>
  </r>
  <r>
    <n v="122"/>
    <x v="11"/>
    <s v="ครุภัณฑ์เครื่องมือปฏิบัติการเทคโนโลยีเพื่อการศึกษาในห้องเรียน จำนวน 1 ชุด"/>
    <d v="2024-10-01T00:00:00"/>
    <d v="2025-09-30T00:00:00"/>
    <n v="400000"/>
    <s v="ศิริลักษณ์ เสน่หา"/>
    <x v="4"/>
    <s v="เป้าหมายที่ 4"/>
    <s v="ยุทธศาสตร์ที่ 3"/>
  </r>
  <r>
    <n v="123"/>
    <x v="11"/>
    <s v="โครงการพัฒนามหาวิทยาลัยดิจิตอล มทร.ล้านนา ลำปาง ประจำปีงบประมาณ 2025"/>
    <d v="2025-01-01T00:00:00"/>
    <d v="2025-09-30T00:00:00"/>
    <n v="451100"/>
    <s v="นายวัชรินทร์ สิทธิตัน"/>
    <x v="4"/>
    <s v="เป้าหมายที่ 4"/>
    <s v="ยุทธศาสตร์ที่ 3"/>
  </r>
  <r>
    <n v="124"/>
    <x v="11"/>
    <s v="ค่าสารสนเทศและหอสมุด (700/ภาคเรียน) คณะบริหารธุรกิจและศิลปศาสตร์"/>
    <d v="2025-01-01T00:00:00"/>
    <d v="2025-09-30T00:00:00"/>
    <n v="672000"/>
    <s v="นายเอกชัย ปราสาทวัฒนา"/>
    <x v="4"/>
    <s v="เป้าหมายที่ 4"/>
    <s v="ยุทธศาสตร์ที่ 3"/>
  </r>
  <r>
    <n v="125"/>
    <x v="11"/>
    <s v="ค่าสารสนเทศและหอสมุด (700/ภาคเรียน) คณะวิศวกรรมศาสตร์"/>
    <d v="2025-01-01T00:00:00"/>
    <d v="2025-09-30T00:00:00"/>
    <n v="837200"/>
    <s v="นางสาวเฉลิมศิลป์ นันทวงศ์"/>
    <x v="4"/>
    <s v="เป้าหมายที่ 4"/>
    <s v="ยุทธศาสตร์ที่ 3"/>
  </r>
  <r>
    <n v="126"/>
    <x v="11"/>
    <s v="ค่าสารสนเทศและหอสมุด (700/ภาคเรียน) คณะศิลปกรรมและสถาปัตยกรรมศาสตร์"/>
    <d v="2025-01-01T00:00:00"/>
    <d v="2025-09-30T00:00:00"/>
    <n v="207200"/>
    <s v="นายวีระพันธ์ บัวเขียว"/>
    <x v="4"/>
    <s v="เป้าหมายที่ 4"/>
    <s v="ยุทธศาสตร์ที่ 3"/>
  </r>
  <r>
    <n v="127"/>
    <x v="11"/>
    <s v="ค่าสารสนเทศและหอสมุด (700/ภาคเรียน) คณะวิทยาศาสตร์และเทคโนโลยีการเกษตร"/>
    <d v="2025-01-01T00:00:00"/>
    <d v="2025-09-30T00:00:00"/>
    <n v="32200"/>
    <s v="นางสาวภาวิณี คำม่วง"/>
    <x v="4"/>
    <s v="เป้าหมายที่ 4"/>
    <s v="ยุทธศาสตร์ที่ 3"/>
  </r>
  <r>
    <n v="128"/>
    <x v="11"/>
    <s v="ค่าสารสนเทศและหอสมุด (700/ภาคเรียน) วิทยาลัยเทคโนโลยีและสหวิทยาการ"/>
    <d v="2025-01-01T00:00:00"/>
    <d v="2025-09-30T00:00:00"/>
    <n v="147000"/>
    <s v="นายนิพนธ์ เขื่อนแก้ว"/>
    <x v="4"/>
    <s v="เป้าหมายที่ 4"/>
    <s v="ยุทธศาสตร์ที่ 3"/>
  </r>
  <r>
    <n v="129"/>
    <x v="11"/>
    <s v="ค่าสารสนเทศและหอสมุด (700/ภาคเรียน) มทร.ล้านนา เชียงราย"/>
    <d v="2025-01-01T00:00:00"/>
    <d v="2025-09-30T00:00:00"/>
    <n v="126000"/>
    <s v="นางณัชชา ทิพย์ประเสริฐ"/>
    <x v="4"/>
    <s v="เป้าหมายที่ 4"/>
    <s v="ยุทธศาสตร์ที่ 3"/>
  </r>
  <r>
    <n v="130"/>
    <x v="11"/>
    <s v="ค่าสารสนเทศและหอสมุด (700/ภาคเรียน) มทร.ล้านนา ตาก"/>
    <d v="2025-01-01T00:00:00"/>
    <d v="2025-09-30T00:00:00"/>
    <n v="889700"/>
    <s v="นายปรีชา พูลรอดแก้ว"/>
    <x v="4"/>
    <s v="เป้าหมายที่ 4"/>
    <s v="ยุทธศาสตร์ที่ 3"/>
  </r>
  <r>
    <n v="131"/>
    <x v="11"/>
    <s v="ค่าสารสนเทศและหอสมุด (700/ภาคเรียน) มทร.ล้านนา น่าน"/>
    <d v="2025-01-01T00:00:00"/>
    <d v="2025-09-30T00:00:00"/>
    <n v="470400"/>
    <s v="พิภพ อินต๊ะภา"/>
    <x v="4"/>
    <s v="เป้าหมายที่ 4"/>
    <s v="ยุทธศาสตร์ที่ 3"/>
  </r>
  <r>
    <n v="132"/>
    <x v="11"/>
    <s v="ค่าสารสนเทศและหอสมุด (700/ภาคเรียน) มทร.ล้านนา พิษณุโลก"/>
    <d v="2025-01-01T00:00:00"/>
    <d v="2025-09-30T00:00:00"/>
    <n v="181300"/>
    <s v="ศิริลักษณ์ เสน่หา"/>
    <x v="4"/>
    <s v="เป้าหมายที่ 4"/>
    <s v="ยุทธศาสตร์ที่ 3"/>
  </r>
  <r>
    <n v="133"/>
    <x v="11"/>
    <s v="ค่าสารสนเทศและหอสมุด (700/ภาคเรียน) มทร.ล้านนา ลำปาง"/>
    <d v="2025-01-01T00:00:00"/>
    <d v="2025-09-30T00:00:00"/>
    <n v="522200"/>
    <s v="นายวัชรินทร์ สิทธิตัน"/>
    <x v="4"/>
    <s v="เป้าหมายที่ 4"/>
    <s v="ยุทธศาสตร์ที่ 3"/>
  </r>
  <r>
    <n v="134"/>
    <x v="12"/>
    <s v="โครงการเช่าใช้บริการชุดเครื่องคอมพิวเตอร์พร้อมหูฟังและเครื่องสำรองไฟ"/>
    <d v="2024-10-01T00:00:00"/>
    <d v="2025-09-30T00:00:00"/>
    <n v="3326400"/>
    <s v="สำนักงานผู้อำนวยการ"/>
    <x v="4"/>
    <s v="เป้าหมายที่ 4"/>
    <s v="ยุทธศาสตร์ที่ 3"/>
  </r>
  <r>
    <n v="135"/>
    <x v="1"/>
    <s v="โครงการด้านการประกันคุณภาพการศึกษาภายใน คณะบริหารธุรกิจและศิลปศาสตร์ ประจำปีการศึกษา 2024"/>
    <d v="2025-03-01T00:00:00"/>
    <d v="2025-09-30T00:00:00"/>
    <n v="455000"/>
    <s v="ฝ่ายรับรองมาตรฐานการศึกษา"/>
    <x v="5"/>
    <s v="เป้าหมายที่ 4"/>
    <s v="ยุทธศาสตร์ที่ 1"/>
  </r>
  <r>
    <n v="136"/>
    <x v="1"/>
    <s v="โครงการพัฒนาหลักสูตรการจัดการเรียนการสอนให้เป็นมาตรฐานเดียวกันทุกพื้นที่"/>
    <d v="2024-10-01T00:00:00"/>
    <d v="2025-06-30T00:00:00"/>
    <n v="531000"/>
    <s v="ฝ่ายพัฒนาหลักสูตร"/>
    <x v="5"/>
    <s v="เป้าหมายที่ 4"/>
    <s v="ยุทธศาสตร์ที่ 1"/>
  </r>
  <r>
    <n v="137"/>
    <x v="1"/>
    <s v="โครงการจัดทำคลังข้อสอบกลางร่วมกันผ่านกระบวนการ Team Teaching (6 พื้นที่)"/>
    <d v="2024-10-01T00:00:00"/>
    <d v="2025-09-30T00:00:00"/>
    <n v="260000"/>
    <s v="ฝ่ายพัฒนาหลักสูตร"/>
    <x v="5"/>
    <s v="เป้าหมายที่ 4"/>
    <s v="ยุทธศาสตร์ที่ 1"/>
  </r>
  <r>
    <n v="138"/>
    <x v="1"/>
    <s v="โครงการส่งเสริมและสนับสนุนให้นักศึกษาแข่งขันทักษะทางวิชาชีพและวิชาการในระดับภูมิภาค ระดับชาติ และนานาชาติ"/>
    <d v="2024-10-01T00:00:00"/>
    <d v="2025-09-30T00:00:00"/>
    <n v="1200000"/>
    <s v="ฝ่ายพัฒนาคุณภาพการศึกษา"/>
    <x v="5"/>
    <s v="เป้าหมายที่ 4"/>
    <s v="ยุทธศาสตร์ที่ 1"/>
  </r>
  <r>
    <n v="139"/>
    <x v="1"/>
    <s v="โครงการเสริมสร้างทักษะและเตรียมความพร้อมการเป็นผู้ประกอบการให้แก่ผู้เรียนก่อนสำเร็จการศึกษา"/>
    <d v="2025-01-01T00:00:00"/>
    <d v="2025-09-30T00:00:00"/>
    <n v="300000"/>
    <s v="ฝ่ายพัฒนาคุณภาพการศึกษา"/>
    <x v="5"/>
    <s v="เป้าหมายที่ 4"/>
    <s v="ยุทธศาสตร์ที่ 1"/>
  </r>
  <r>
    <n v="140"/>
    <x v="1"/>
    <s v="โครงการความร่วมมือระหว่างหน่วยงานภาครัฐและเอกชนเพื่อพัฒนาศักยภาพนักศึกษาให้เป็นบัณฑิตนักปฏิบัติ"/>
    <d v="2025-01-01T00:00:00"/>
    <d v="2025-09-30T00:00:00"/>
    <n v="400000"/>
    <s v="ฝ่ายวิชาการและกิจการนักศึกษา"/>
    <x v="5"/>
    <s v="เป้าหมายที่ 4"/>
    <s v="ยุทธศาสตร์ที่ 1"/>
  </r>
  <r>
    <n v="141"/>
    <x v="2"/>
    <s v="กิจกรรม 5 ส. บธ.ศ.ทำความดีเพื่อพ่อ ประจำปี 2024"/>
    <d v="2024-10-01T00:00:00"/>
    <d v="2024-12-31T00:00:00"/>
    <s v="-"/>
    <s v="งานกิจการนักศึกษา"/>
    <x v="5"/>
    <s v="เป้าหมายที่ 4"/>
    <s v="ยุทธศาสตร์ที่ 5"/>
  </r>
  <r>
    <n v="142"/>
    <x v="2"/>
    <s v="ส่งเสริมและพัฒนาชุมชน สืบสาน รักษา ต่อยอด ปรัญชาและศาสตร์พระราชา ด้วยเทคโนโลยีและนวัตกรรมจากองค์ความรู้ด้านบริหารธุรกิจและศิลปศาสตร์"/>
    <d v="2025-06-01T00:00:00"/>
    <d v="2025-09-30T00:00:00"/>
    <n v="40000"/>
    <s v="งานกิจการนักศึกษา"/>
    <x v="5"/>
    <s v="เป้าหมายที่ 4"/>
    <s v="ยุทธศาสตร์ที่ 5"/>
  </r>
  <r>
    <n v="143"/>
    <x v="2"/>
    <s v="สืบสานวัฒนธรรมป๋าเวณีปี๋ใหม่เมือง ประจำปี 2025"/>
    <d v="2025-04-01T00:00:00"/>
    <d v="2025-04-30T00:00:00"/>
    <n v="20000"/>
    <s v="งานกิจการนักศึกษา"/>
    <x v="5"/>
    <s v="เป้าหมายที่ 4"/>
    <s v="ยุทธศาสตร์ที่ 5"/>
  </r>
  <r>
    <n v="144"/>
    <x v="2"/>
    <s v="การสร้างผลงานเศรษฐกิจสร้างสรรค์ ผ่านการบูรณาการการเรียนการสอนกับการเรียนรู้อนุรักษ์สืบทอดวัฒนธรรมไทยและภูมิปัญญาท้องถิ่น โดยมีทักษะวิชาชีพเป็นฐาน"/>
    <d v="2025-06-01T00:00:00"/>
    <d v="2025-09-30T00:00:00"/>
    <n v="51300"/>
    <s v="งานกิจการนักศึกษา"/>
    <x v="5"/>
    <s v="เป้าหมายที่ 4"/>
    <s v="ยุทธศาสตร์ที่ 5"/>
  </r>
  <r>
    <n v="145"/>
    <x v="2"/>
    <s v="การจัดนิทรรศแสดงผลงานเศรษฐกิจสร้างสรรค์ ผ่านวัฒนธรรมไทยและภูมิปปัญญาท้องถิ่น : กาดนีด BALA : กาดหมั้ว คัวกิ๋น ย้อนถิ่นล้านนา ปี 2025"/>
    <d v="2025-06-01T00:00:00"/>
    <d v="2025-09-30T00:00:00"/>
    <n v="40000"/>
    <s v="งานกิจการนักศึกษา"/>
    <x v="5"/>
    <s v="เป้าหมายที่ 4"/>
    <s v="ยุทธศาสตร์ที่ 5"/>
  </r>
  <r>
    <n v="146"/>
    <x v="0"/>
    <s v="โครงการการถ่ายทอดเทคโนโลยี และนวัตกรรม ร่วมกับหน่วยงานภาครัฐ เอกชน สถานประกอบการ และชุมชน เพื่อพัฒนาและเพิ่มมูลค่าผลิตภัณฑ์และบริการ"/>
    <d v="2024-10-01T00:00:00"/>
    <d v="2025-09-30T00:00:00"/>
    <n v="74590"/>
    <s v="บริหารฯ"/>
    <x v="5"/>
    <s v="เป้าหมายที่ 8"/>
    <s v="ยุทธศาสตร์ที่ 2"/>
  </r>
  <r>
    <n v="147"/>
    <x v="13"/>
    <s v="กิจกรรมจัดทำวารสารคณะบริหารธุรกิจและศิลปศาสตร์ มทร.ล้านนา"/>
    <d v="2024-10-01T00:00:00"/>
    <d v="2025-09-30T00:00:00"/>
    <n v="33000"/>
    <s v="บริหารฯ"/>
    <x v="5"/>
    <s v="เป้าหมายที่ 4"/>
    <s v="ยุทธศาสตร์ที่ 2"/>
  </r>
  <r>
    <n v="148"/>
    <x v="6"/>
    <s v="โครงการงานบริการวิชาการ คณะบริหารธุรกิจและศิลปศาสตร์ 6 เขตพื้นที่"/>
    <d v="2024-10-01T00:00:00"/>
    <d v="2025-09-30T00:00:00"/>
    <n v="36000"/>
    <s v="บริหารฯ"/>
    <x v="5"/>
    <s v="เป้าหมายที่ 17"/>
    <s v="ยุทธศาสตร์ที่ 3"/>
  </r>
  <r>
    <n v="149"/>
    <x v="6"/>
    <s v="โครงการจัดการความรู้ (Knowledge Management: KM) เพื่อพัฒนาคุณภาพการให้งานบริการวิชาการเพื่อวัดคุณภาพชุมชน"/>
    <d v="2024-10-01T00:00:00"/>
    <d v="2025-09-30T00:00:00"/>
    <n v="0"/>
    <s v="บริหารฯ"/>
    <x v="5"/>
    <s v="เป้าหมายที่ 17"/>
    <s v="ยุทธศาสตร์ที่ 3"/>
  </r>
  <r>
    <n v="150"/>
    <x v="6"/>
    <s v="โครงการส่งเสริม และยกระดับคุณภาพชีวิตของชุมชน สังคม บูรณาการเรียนการสอน อาจารย์ได้สอน นักศึกษาได้ฝึก ชุมชนได้รับการพัฒนา"/>
    <d v="2024-10-01T00:00:00"/>
    <d v="2025-09-30T00:00:00"/>
    <n v="96000"/>
    <s v="บริหารฯ"/>
    <x v="5"/>
    <s v="เป้าหมายที่ 4"/>
    <s v="ยุทธศาสตร์ที่ 4"/>
  </r>
  <r>
    <n v="151"/>
    <x v="6"/>
    <s v="กิจกรรมนำเสนอผลงานในโครงการอาจารย์ได้สอน นักศึกษาได้ฝึก ชุมชนได้รับการพัฒนา"/>
    <d v="2024-10-01T00:00:00"/>
    <d v="2025-09-30T00:00:00"/>
    <n v="26000"/>
    <s v="บริหารฯ"/>
    <x v="5"/>
    <s v="เป้าหมายที่ 4"/>
    <s v="ยุทธศาสตร์ที่ 4"/>
  </r>
  <r>
    <n v="152"/>
    <x v="6"/>
    <s v="โครงการจัดการความรู้ (Knowledge Management: KM) เพื่อพัฒนาคุณภาพการให้งานบริการวิชาการเพื่อวัดคุณภาพชุมชน"/>
    <d v="2024-10-01T00:00:00"/>
    <d v="2025-09-30T00:00:00"/>
    <n v="176000"/>
    <s v="บริหารฯ"/>
    <x v="5"/>
    <s v="เป้าหมายที่ 4"/>
    <s v="ยุทธศาสตร์ที่ 4"/>
  </r>
  <r>
    <n v="153"/>
    <x v="13"/>
    <s v="โครงการพัฒนาบุคลากรเพื่อสร้างความเชี่ยวชาญ และการพัฒนากำลังคนให้มีความพร้อมต่อการจัดตำแหน่งทางวิชาการให้สูงขึ้น"/>
    <d v="2025-01-01T00:00:00"/>
    <d v="2025-04-30T00:00:00"/>
    <n v="100000"/>
    <s v="รองคณะบดีฝ่ายบริหาร"/>
    <x v="5"/>
    <s v="เป้าหมายที่ 8"/>
    <s v="ยุทธศาสตร์ที่ 3"/>
  </r>
  <r>
    <n v="154"/>
    <x v="13"/>
    <s v="โครงการพัฒนาความเชี่ยวชาญทางด้านวิชาการสำหรับการบุคลากรเพื่อทำตำแหน่งทางวิชาการให้สูงขึ้น"/>
    <d v="2025-04-01T00:00:00"/>
    <d v="2025-05-31T00:00:00"/>
    <n v="50000"/>
    <s v="รองคณะบดีฝ่ายบริหาร"/>
    <x v="5"/>
    <s v="เป้าหมายที่ 8"/>
    <s v="ยุทธศาสตร์ที่ 3"/>
  </r>
  <r>
    <n v="155"/>
    <x v="13"/>
    <s v="โครงการพัฒนาศักยภาพและเพิ่มพูนความรู้ของบุคลากรสายสนับสนุนคณะบริหารธุรกิจและศิลปศาสตร์ เพื่อพัฒนาความสำเร็จในการบริหารองค์กรสู่ความเป็นเลิศ"/>
    <d v="2025-03-01T00:00:00"/>
    <d v="2025-05-31T00:00:00"/>
    <n v="120000"/>
    <s v="รองคณะบดีฝ่ายบริหาร"/>
    <x v="5"/>
    <s v="เป้าหมายที่ 8"/>
    <s v="ยุทธศาสตร์ที่ 3"/>
  </r>
  <r>
    <n v="156"/>
    <x v="13"/>
    <s v="โครงการส่งเสริมความเชี่ยวชาญในสายงานของบุคลากร และเพิ่มพูนทักษะการทำผลงานเพื่อการกำหนดตำแหน่งที่สูงขึ้น"/>
    <d v="2025-01-01T00:00:00"/>
    <d v="2025-05-31T00:00:00"/>
    <n v="70000"/>
    <s v="รองคณะบดีฝ่ายบริหาร"/>
    <x v="5"/>
    <s v="เป้าหมายที่ 8"/>
    <s v="ยุทธศาสตร์ที่ 3"/>
  </r>
  <r>
    <n v="157"/>
    <x v="13"/>
    <s v="โครงการพัฒนาระบบสารสนเทศของคณะบริหารธุรกิจและศิลปศาสตร์เพื่อปรับเปลี่ยนความเป็นดิจิทัลของหน่วยงาน (Digital Faculty)"/>
    <d v="2025-01-01T00:00:00"/>
    <d v="2025-06-30T00:00:00"/>
    <n v="50000"/>
    <s v="รองคณะบดีฝ่ายบริหาร"/>
    <x v="5"/>
    <s v="เป้าหมายที่ 8"/>
    <s v="ยุทธศาสตร์ที่ 3"/>
  </r>
  <r>
    <n v="158"/>
    <x v="13"/>
    <s v="โครงการอบรมเชิงปฏิบัติการทบทวนแผนยุทธศาสตร์การพัฒนาคณะบริหารธุรกิจและศิลปศาสตร์ และการจัดทำแผนปฏิบัติราชการประจำปีงบประมาณ 2569"/>
    <d v="2025-07-01T00:00:00"/>
    <d v="2025-09-30T00:00:00"/>
    <n v="250000"/>
    <s v="รองคณะบดีฝ่ายบริหาร"/>
    <x v="5"/>
    <s v="เป้าหมายที่ 8"/>
    <s v="ยุทธศาสตร์ที่ 3"/>
  </r>
  <r>
    <n v="159"/>
    <x v="13"/>
    <s v="โครงการจัดการความรู้ คณะบริหารธุรกิจและศิลปศาสตร์ ประจำปี 2025"/>
    <d v="2024-10-01T00:00:00"/>
    <d v="2025-06-30T00:00:00"/>
    <n v="15000"/>
    <s v="รองคณะบดีฝ่ายบริหาร"/>
    <x v="5"/>
    <s v="เป้าหมายที่ 8"/>
    <s v="ยุทธศาสตร์ที่ 3"/>
  </r>
  <r>
    <n v="160"/>
    <x v="13"/>
    <s v="โครงการยกระดับ/สร้างภาพลักษณ์คณะบริหารธุรกิจและศิลปศาสตร์ระดับชาติและนานาชาติ (การสื่อสาร)"/>
    <d v="2024-10-01T00:00:00"/>
    <d v="2025-05-31T00:00:00"/>
    <n v="55840"/>
    <s v="รองคณะบดีฝ่ายบริหาร"/>
    <x v="5"/>
    <s v="เป้าหมายที่ 8"/>
    <s v="ยุทธศาสตร์ที่ 3"/>
  </r>
  <r>
    <n v="161"/>
    <x v="13"/>
    <s v="โครงการน้อมนำคำสอน ย้อนมองตัวตน ถ่ายทอดประสบการณ์ทักษะความเชี่ยวชาญเพื่อการต่อยอดแนวปฏิบัติที่ดีของบุคลากรอาวุโส"/>
    <d v="2025-07-01T00:00:00"/>
    <d v="2025-09-30T00:00:00"/>
    <n v="144000"/>
    <s v="รองคณะบดีฝ่ายบริหาร"/>
    <x v="5"/>
    <s v="เป้าหมายที่ 8"/>
    <s v="ยุทธศาสตร์ที่ 3"/>
  </r>
  <r>
    <n v="162"/>
    <x v="13"/>
    <s v="โครงการส่งเสริมความรู้ความเข้าใจและทักษะในการขอจดทะเบียนทรัพย์สินทางปัญญาในนักวิจัยและนักบริการวิชาการ"/>
    <d v="2025-02-01T00:00:00"/>
    <d v="2025-03-30T00:00:00"/>
    <n v="20000"/>
    <s v="รองคณะบดีฝ่ายวิจัยและบริการวิชาการ"/>
    <x v="5"/>
    <s v="เป้าหมายที่ 4"/>
    <s v="ยุทธศาสตร์ที่ 3"/>
  </r>
  <r>
    <n v="163"/>
    <x v="13"/>
    <s v="โครงการประเมินศักยภาพผลงานวิจัย ผลงานสร้างสรรค์เพื่อเตรียมพร้อมสู่การจดทะเบียนทรัพย์สินทางปัญญา"/>
    <d v="2025-02-01T00:00:00"/>
    <d v="2025-08-31T00:00:00"/>
    <n v="65000"/>
    <s v="รองคณะบดีฝ่ายวิจัยและบริการวิชาการ"/>
    <x v="5"/>
    <s v="เป้าหมายที่ 4"/>
    <s v="ยุทธศาสตร์ที่ 3"/>
  </r>
  <r>
    <n v="164"/>
    <x v="13"/>
    <s v="โครงการติดตามผลงานวิจัย ผลงานสร้างสรรค์ในการบริการวิชาการสู่การยื่นจดทะเบียนทรัพย์สินทางปัญญา"/>
    <d v="2025-08-01T00:00:00"/>
    <d v="2025-08-31T00:00:00"/>
    <n v="25000"/>
    <s v="รองคณะบดีฝ่ายวิจัยและบริการวิชาการ"/>
    <x v="5"/>
    <s v="เป้าหมายที่ 4"/>
    <s v="ยุทธศาสตร์ที่ 3"/>
  </r>
  <r>
    <n v="165"/>
    <x v="13"/>
    <s v="โครงการประชุมวิชาการระดับชาติร่วมกับ CRCI 2025"/>
    <d v="2025-05-01T00:00:00"/>
    <d v="2025-07-31T00:00:00"/>
    <n v="700000"/>
    <s v="รองคณะบดีฝ่ายวิจัยและบริการวิชาการ"/>
    <x v="5"/>
    <s v="เป้าหมายที่ 4"/>
    <s v="ยุทธศาสตร์ที่ 3"/>
  </r>
  <r>
    <n v="166"/>
    <x v="13"/>
    <s v="โครงการเขียนงานวิจัยให้ได้ทุน"/>
    <d v="2025-05-01T00:00:00"/>
    <d v="2025-06-30T00:00:00"/>
    <n v="85000"/>
    <s v="รองคณะบดีฝ่ายวิจัยและบริการวิชาการ"/>
    <x v="5"/>
    <s v="เป้าหมายที่ 4"/>
    <s v="ยุทธศาสตร์ที่ 3"/>
  </r>
  <r>
    <n v="167"/>
    <x v="13"/>
    <s v="โครงการส่งเสริมการพัฒนาบทความวิจัยเพื่อตีพิมพ์บนฐานข้อมูลวิชาการระดับชาติและนานาชาติ ตามเกณฑ์ ก.พ.อ."/>
    <d v="2025-05-01T00:00:00"/>
    <d v="2025-08-31T00:00:00"/>
    <n v="55000"/>
    <s v="รองคณะบดีฝ่ายวิจัยและบริการวิชาการ"/>
    <x v="5"/>
    <s v="เป้าหมายที่ 4"/>
    <s v="ยุทธศาสตร์ที่ 3"/>
  </r>
  <r>
    <n v="168"/>
    <x v="13"/>
    <s v="โครงการส่งเสริมนักวิจัยดีเด่น พี่เลี้ยงนักวิจัยดีเด่น และนักบริการวิชาการดีเด่นในการถ่ายทอดองค์ความรู้และประสบการณ์แก่นักวิจัยและนักบริการววิชาการรุ่นใหม่"/>
    <d v="2025-05-01T00:00:00"/>
    <d v="2025-08-31T00:00:00"/>
    <n v="50000"/>
    <s v="รองคณะบดีฝ่ายวิจัยและบริการวิชาการ"/>
    <x v="5"/>
    <s v="เป้าหมายที่ 4"/>
    <s v="ยุทธศาสตร์ที่ 3"/>
  </r>
  <r>
    <n v="169"/>
    <x v="13"/>
    <s v="โครงการจัดแสดงนิทรรศการและผลงานความเป็นเลิศทางด้านวิชาการ วิชาชีพ ของนักศึกษาเพื่อส่งเสริมศักยภาพนักศึกษาสู่ระดับชาติ นานาชาติ (BALA Exhibition 2025)"/>
    <d v="2025-01-01T00:00:00"/>
    <d v="2025-03-31T00:00:00"/>
    <n v="400000"/>
    <s v="ฝ่านวิชาการฯหลักสูตร"/>
    <x v="5"/>
    <s v="เป้าหมายที่ 4"/>
    <s v="ยุทธศาสตร์ที่ 1"/>
  </r>
  <r>
    <n v="170"/>
    <x v="13"/>
    <s v="โครงการการพัฒนาศัยภาพนักศึกษาและทักษะการเรียนรู้ในศตวรรษที่ 21"/>
    <d v="2025-05-01T00:00:00"/>
    <d v="2025-09-30T00:00:00"/>
    <n v="500000"/>
    <s v="ฝ่านวิชาการฯหลักสูตร"/>
    <x v="5"/>
    <s v="เป้าหมายที่ 4"/>
    <s v="ยุทธศาสตร์ที่ 1"/>
  </r>
  <r>
    <n v="171"/>
    <x v="13"/>
    <s v="โครงการเสริมสร้างภาพลักษณ์บัณฑิตยุคใหม่เพื่อยกระดับด้านวิชาชีพคณะบริหารธุรกิจและศิลปศาสตร์"/>
    <d v="2024-10-01T00:00:00"/>
    <d v="2025-09-30T00:00:00"/>
    <n v="227470"/>
    <s v="ฝ่านวิชาการฯหลักสูตร"/>
    <x v="5"/>
    <s v="เป้าหมายที่ 4"/>
    <s v="ยุทธศาสตร์ที่ 1"/>
  </r>
  <r>
    <n v="172"/>
    <x v="14"/>
    <s v="โครงการปฐมนิเทศและสานสัมพันธ์พี่น้องของนักศึกษาธุรกิจการค้าและบริการ (กลุ่มทุน)"/>
    <d v="2025-06-01T00:00:00"/>
    <d v="2025-08-31T00:00:00"/>
    <n v="82400"/>
    <s v="บริหารฯ"/>
    <x v="5"/>
    <s v="เป้าหมายที่ 4"/>
    <s v="ยุทธศาสตร์ที่ 1"/>
  </r>
  <r>
    <n v="173"/>
    <x v="14"/>
    <s v="โครงการพัฒนาบุคลิกภาพสร้างกรอบแนวคิดด้วยจิตบริการ"/>
    <d v="2025-06-01T00:00:00"/>
    <d v="2025-08-31T00:00:00"/>
    <n v="51800"/>
    <s v="บริหารฯ"/>
    <x v="5"/>
    <s v="เป้าหมายที่ 4"/>
    <s v="ยุทธศาสตร์ที่ 1"/>
  </r>
  <r>
    <n v="174"/>
    <x v="14"/>
    <s v="โครงการ Mutuality Culture"/>
    <d v="2025-03-01T00:00:00"/>
    <d v="2025-05-31T00:00:00"/>
    <n v="180900"/>
    <s v="บริหารฯ"/>
    <x v="5"/>
    <s v="เป้าหมายที่ 4"/>
    <s v="ยุทธศาสตร์ที่ 1"/>
  </r>
  <r>
    <n v="175"/>
    <x v="14"/>
    <s v="โครงการประเพณีล้านนาชุบชีวาท้องถิ่น"/>
    <d v="2025-01-01T00:00:00"/>
    <d v="2025-03-31T00:00:00"/>
    <n v="80800"/>
    <s v="บริหารฯ"/>
    <x v="5"/>
    <s v="เป้าหมายที่ 4"/>
    <s v="ยุทธศาสตร์ที่ 1"/>
  </r>
  <r>
    <n v="176"/>
    <x v="14"/>
    <s v="โครงการมินิซิมโพเซี่ยน ด้านธุรกิจการค้าและบริการ (TSB Mini Symposium)"/>
    <d v="2024-10-01T00:00:00"/>
    <d v="2025-01-31T00:00:00"/>
    <n v="63700"/>
    <s v="บริหารฯ"/>
    <x v="5"/>
    <s v="เป้าหมายที่ 4"/>
    <s v="ยุทธศาสตร์ที่ 1"/>
  </r>
  <r>
    <n v="177"/>
    <x v="14"/>
    <s v="โครงการแนะแนวการศึกษาและประชาสัมพันธ์โครงการฯ"/>
    <d v="2024-10-01T00:00:00"/>
    <d v="2025-06-30T00:00:00"/>
    <n v="38500"/>
    <s v="บริหารฯ"/>
    <x v="5"/>
    <s v="เป้าหมายที่ 4"/>
    <s v="ยุทธศาสตร์ที่ 1"/>
  </r>
  <r>
    <n v="178"/>
    <x v="14"/>
    <s v="โครงการ Digital Media and Content Marketing"/>
    <d v="2025-01-01T00:00:00"/>
    <d v="2025-03-31T00:00:00"/>
    <n v="45600"/>
    <s v="บริหารฯ"/>
    <x v="5"/>
    <s v="เป้าหมายที่ 4"/>
    <s v="ยุทธศาสตร์ที่ 1"/>
  </r>
  <r>
    <n v="179"/>
    <x v="14"/>
    <s v="โครงการ Data Storytelling"/>
    <d v="2024-12-01T00:00:00"/>
    <d v="2025-03-31T00:00:00"/>
    <n v="45600"/>
    <s v="บริหารฯ"/>
    <x v="5"/>
    <s v="เป้าหมายที่ 4"/>
    <s v="ยุทธศาสตร์ที่ 1"/>
  </r>
  <r>
    <n v="180"/>
    <x v="5"/>
    <s v="โครงการเตรียมความพร้อมสำหรับนักศึกษาใหม่ ประจำปีการศึกษา 2025 (เชียงใหม่)"/>
    <d v="2025-05-01T00:00:00"/>
    <d v="2025-09-30T00:00:00"/>
    <n v="801000"/>
    <s v="ฝ่านวิชาการฯหลักสูตร"/>
    <x v="5"/>
    <s v="เป้าหมายที่ 4"/>
    <s v="ยุทธศาสตร์ที่ 1"/>
  </r>
  <r>
    <n v="181"/>
    <x v="15"/>
    <s v="โครงการอบรมสัมนาและนักศึกษาดูงานการค้าอาเซียน"/>
    <d v="2025-01-01T00:00:00"/>
    <d v="2025-01-31T00:00:00"/>
    <n v="200000"/>
    <s v="IBM"/>
    <x v="5"/>
    <s v="เป้าหมายที่ 4"/>
    <s v="ยุทธศาสตร์ที่ 1"/>
  </r>
  <r>
    <n v="182"/>
    <x v="15"/>
    <s v="โครงการอบรมเชิงปฏิบัติการในการประยุกต์ใช้เทคโนโลยี AI generated เพื่อสร้าง SEO ของธุรกิจออนไลน์"/>
    <d v="2025-02-01T00:00:00"/>
    <d v="2025-02-28T00:00:00"/>
    <n v="50000"/>
    <s v="IBM"/>
    <x v="5"/>
    <s v="เป้าหมายที่ 4"/>
    <s v="ยุทธศาสตร์ที่ 1"/>
  </r>
  <r>
    <n v="183"/>
    <x v="15"/>
    <s v="โครงการสัมนาเชิงปฏิบัติการ การบริการวิชาการ การนำความรู้สู่ชุมชน"/>
    <d v="2025-03-01T00:00:00"/>
    <d v="2025-05-31T00:00:00"/>
    <n v="30000"/>
    <s v="IBM"/>
    <x v="5"/>
    <s v="เป้าหมายที่ 4"/>
    <s v="ยุทธศาสตร์ที่ 1"/>
  </r>
  <r>
    <n v="184"/>
    <x v="15"/>
    <s v="โครงการเสวนาเชิงปฏิบัติการระดมความคิดจากผู้มีส่วนได้เสียของหลักสูตร"/>
    <d v="2025-03-01T00:00:00"/>
    <d v="2025-04-30T00:00:00"/>
    <n v="100000"/>
    <s v="IBM"/>
    <x v="5"/>
    <s v="เป้าหมายที่ 4"/>
    <s v="ยุทธศาสตร์ที่ 1"/>
  </r>
  <r>
    <n v="185"/>
    <x v="15"/>
    <s v="โครงการ Good Bye Senior "/>
    <d v="2025-03-01T00:00:00"/>
    <d v="2025-03-31T00:00:00"/>
    <n v="60000"/>
    <s v="IBM"/>
    <x v="5"/>
    <s v="เป้าหมายที่ 4"/>
    <s v="ยุทธศาสตร์ที่ 1"/>
  </r>
  <r>
    <n v="186"/>
    <x v="15"/>
    <s v="โครงการศึกษาดูงานการพัฒนาหลักสูตร 2+2 double degree ที่ มทร.รัตนโกสินทร์ วิทยาเขตบพิตรพิมุข จักรวรรดิ +โครงการศึกษาดูงาน Culture Camp เพื่อการพัฒนากิจกรรมเพื่อส่งเสริมความเป็นนานาชาติ มหาวิทยาลัยบูรพา"/>
    <d v="2025-04-01T00:00:00"/>
    <d v="2025-04-30T00:00:00"/>
    <n v="100000"/>
    <s v="IBM"/>
    <x v="5"/>
    <s v="เป้าหมายที่ 4"/>
    <s v="ยุทธศาสตร์ที่ 1"/>
  </r>
  <r>
    <n v="187"/>
    <x v="15"/>
    <s v="โครงการจัดทำหลักสูตร/รายวิชาและโปรแกรม 2+2 ร่วมกับ CTBU ประเทศจีน"/>
    <d v="2025-05-01T00:00:00"/>
    <d v="2025-05-31T00:00:00"/>
    <n v="350000"/>
    <s v="IBM"/>
    <x v="5"/>
    <s v="เป้าหมายที่ 4"/>
    <s v="ยุทธศาสตร์ที่ 1"/>
  </r>
  <r>
    <n v="188"/>
    <x v="15"/>
    <s v="โครงการปฐมนิเทศ IBM Orientation"/>
    <d v="2025-06-01T00:00:00"/>
    <d v="2025-06-30T00:00:00"/>
    <n v="20400"/>
    <s v="IBM"/>
    <x v="5"/>
    <s v="เป้าหมายที่ 4"/>
    <s v="ยุทธศาสตร์ที่ 1"/>
  </r>
  <r>
    <n v="189"/>
    <x v="15"/>
    <s v="โครงการเสริมทักษะการเรียนรู้ในศตวรรษที่ 21 ด้านการใช้ภาษาอังกฤษในการสื่อสาร"/>
    <d v="2025-06-01T00:00:00"/>
    <d v="2025-08-31T00:00:00"/>
    <n v="128500"/>
    <s v="IBM"/>
    <x v="5"/>
    <s v="เป้าหมายที่ 4"/>
    <s v="ยุทธศาสตร์ที่ 1"/>
  </r>
  <r>
    <n v="190"/>
    <x v="15"/>
    <s v="โครงการศึกษาอบรมสัมนาและศึกษาดูงานโมเดลพัฒนาการค้าและบูรณาการด้านการค้าระหว่างประเทศ เมืองอี้อู้ มณฑลเจ้อเจียง สาธารณะรัฐระชาชนจีน"/>
    <d v="2025-06-01T00:00:00"/>
    <d v="2025-06-30T00:00:00"/>
    <n v="350000"/>
    <s v="IBM"/>
    <x v="5"/>
    <s v="เป้าหมายที่ 4"/>
    <s v="ยุทธศาสตร์ที่ 1"/>
  </r>
  <r>
    <n v="191"/>
    <x v="15"/>
    <s v="โครงการประชาสัมพันธ์เชิงรุกเพื่อหาทายาทนักธุรกิจระหว่างประเทศรุ่นใหม่ IBM's Heir apparent 2025"/>
    <d v="2025-07-01T00:00:00"/>
    <d v="2025-07-31T00:00:00"/>
    <n v="64500"/>
    <s v="IBM"/>
    <x v="5"/>
    <s v="เป้าหมายที่ 4"/>
    <s v="ยุทธศาสตร์ที่ 1"/>
  </r>
  <r>
    <n v="192"/>
    <x v="15"/>
    <s v="โครงการอบรมสัมนาเชิงปฏิบัติการฝึกทักษะการขายด้วยการทำไลฟ์ขายสินค้า, Live Streaming, ไลฟ์สด, และระบบดูด CF สินค้า"/>
    <d v="2025-07-01T00:00:00"/>
    <d v="2025-07-31T00:00:00"/>
    <n v="50000"/>
    <s v="IBM"/>
    <x v="5"/>
    <s v="เป้าหมายที่ 4"/>
    <s v="ยุทธศาสตร์ที่ 1"/>
  </r>
  <r>
    <n v="193"/>
    <x v="15"/>
    <s v="โครงการอบรมเชิงปฏิบัติการเพื่อพัฒนาทักษะการเป็นผู้ประกอบธุรกิจระหว่างประเทศผ่านกระบวนการคิดเชิงออกแบบ"/>
    <d v="2025-07-01T00:00:00"/>
    <d v="2025-07-31T00:00:00"/>
    <n v="60000"/>
    <s v="IBM"/>
    <x v="5"/>
    <s v="เป้าหมายที่ 4"/>
    <s v="ยุทธศาสตร์ที่ 1"/>
  </r>
  <r>
    <n v="194"/>
    <x v="15"/>
    <s v="โครงการอบรมสัมนาเชิงปฏิบัติการ Social Skills for Smart Entrepreneur"/>
    <d v="2025-08-01T00:00:00"/>
    <d v="2025-08-31T00:00:00"/>
    <n v="48400"/>
    <s v="IBM"/>
    <x v="5"/>
    <s v="เป้าหมายที่ 4"/>
    <s v="ยุทธศาสตร์ที่ 1"/>
  </r>
  <r>
    <n v="195"/>
    <x v="15"/>
    <s v="โครงการเสริม Key Success factors in corrs-cultiral Business"/>
    <d v="2025-08-01T00:00:00"/>
    <d v="2025-08-31T00:00:00"/>
    <n v="50000"/>
    <s v="IBM"/>
    <x v="5"/>
    <s v="เป้าหมายที่ 4"/>
    <s v="ยุทธศาสตร์ที่ 1"/>
  </r>
  <r>
    <n v="196"/>
    <x v="15"/>
    <s v="โครงการสัมนาเชิงปฏิบัติการพทุธพาณิชย์"/>
    <d v="2025-08-01T00:00:00"/>
    <d v="2025-08-31T00:00:00"/>
    <n v="40000"/>
    <s v="IBM"/>
    <x v="5"/>
    <s v="เป้าหมายที่ 4"/>
    <s v="ยุทธศาสตร์ที่ 1"/>
  </r>
  <r>
    <n v="197"/>
    <x v="16"/>
    <s v="เงินทุนสำรองเพื่อพัฒนาทักษะวิชาชีพ (กองทุนสหกิจ 10%) คณะบริหารธุรกิจและศิลปศาสตร์"/>
    <d v="2025-10-01T00:00:00"/>
    <d v="2025-09-30T00:00:00"/>
    <n v="1546100"/>
    <s v="ฝ่ายพัฒนาคุณภาพการศึกษา"/>
    <x v="5"/>
    <s v="เป้าหมายที่ 4"/>
    <s v="ยุทธศาสตร์ที่ 1"/>
  </r>
  <r>
    <n v="198"/>
    <x v="4"/>
    <s v="โครงการความร่วมมือกับสถานประกอบการเพื่อพัฒนาทักษะทางวิชาชีพครั้งที่ 6 (ภาคการศึกษา 1 ปีการศึกษา 2025)_x000a_(สำหรับ น.ศ.65)"/>
    <d v="2025-06-01T00:00:00"/>
    <d v="2025-09-30T00:00:00"/>
    <n v="34710"/>
    <s v="หลักสูตรระบบสารสนเทศทางธุรกิจ"/>
    <x v="5"/>
    <s v="เป้าหมายที่ 4"/>
    <s v="ยุทธศาสตร์ที่ 1"/>
  </r>
  <r>
    <n v="199"/>
    <x v="4"/>
    <s v="โครงการพัฒนาบุคลิกภาพและการปรับตัวให้เข้ากับองค์กรในยุคดิจิทัล (ภาคการศึกษา 1 ปีการศึกษา 2025)_x000a_(สำหรับ น.ศ.65)"/>
    <d v="2025-06-01T00:00:00"/>
    <d v="2025-09-30T00:00:00"/>
    <n v="6550"/>
    <s v="หลักสูตรระบบสารสนเทศทางธุรกิจ"/>
    <x v="5"/>
    <s v="เป้าหมายที่ 4"/>
    <s v="ยุทธศาสตร์ที่ 1"/>
  </r>
  <r>
    <n v="200"/>
    <x v="4"/>
    <s v="โครงการปฐมนิเทศนักศึกษาสหกิจศึกษา 1/2025 (ภาคการศึกษา 2 ปีการศึกษา 2024) (สำหรับ น.ศ.64)"/>
    <d v="2024-11-01T00:00:00"/>
    <d v="2025-02-28T00:00:00"/>
    <n v="4940"/>
    <s v="หลักสูตรระบบสารสนเทศทางธุรกิจ"/>
    <x v="5"/>
    <s v="เป้าหมายที่ 4"/>
    <s v="ยุทธศาสตร์ที่ 1"/>
  </r>
  <r>
    <n v="201"/>
    <x v="4"/>
    <s v="โครงการปัจฉิมนิเทศนักศึกษาสหกิจศึกษาและการนำเสนอผลงานจากการฝึกสหกิจศึกษา 2/2024 (ภาคการศึกษา 2 ปีการศึกษา 2024) (สำหรับ น.ศ.64 + น.ศ.65)"/>
    <d v="2024-11-01T00:00:00"/>
    <d v="2025-02-28T00:00:00"/>
    <n v="9500"/>
    <s v="หลักสูตรระบบสารสนเทศทางธุรกิจ"/>
    <x v="5"/>
    <s v="เป้าหมายที่ 4"/>
    <s v="ยุทธศาสตร์ที่ 1"/>
  </r>
  <r>
    <n v="202"/>
    <x v="4"/>
    <s v="ค่าจ้างเหมา จัดทำคู่มือการปฏิบัติงานสหกิจศึกษา สำหรับนักศึกษา (15 เล่ม x 56 บาท)"/>
    <d v="2024-11-01T00:00:00"/>
    <d v="2025-02-28T00:00:00"/>
    <n v="840"/>
    <s v="หลักสูตรระบบสารสนเทศทางธุรกิจ"/>
    <x v="5"/>
    <s v="เป้าหมายที่ 4"/>
    <s v="ยุทธศาสตร์ที่ 1"/>
  </r>
  <r>
    <n v="203"/>
    <x v="4"/>
    <s v="ค่าจ้างเหมา จัดทำคู่มือการปฏิบัติงานสหกิจศึกษา สำหรับสถานประกอบการ (7 เล่ม x 56 บาท)"/>
    <d v="2024-11-01T00:00:00"/>
    <d v="2025-02-28T00:00:00"/>
    <n v="392"/>
    <s v="หลักสูตรระบบสารสนเทศทางธุรกิจ"/>
    <x v="5"/>
    <s v="เป้าหมายที่ 4"/>
    <s v="ยุทธศาสตร์ที่ 1"/>
  </r>
  <r>
    <n v="204"/>
    <x v="4"/>
    <s v="ค่าจ้างเหมา จัดทำคู่มือการฝึกงานในสถานประกอบการ สำหรับนักศึกษา(5 เล่ม x 56 บาท)"/>
    <d v="2024-11-01T00:00:00"/>
    <d v="2025-02-28T00:00:00"/>
    <n v="280"/>
    <s v="หลักสูตรระบบสารสนเทศทางธุรกิจ"/>
    <x v="5"/>
    <s v="เป้าหมายที่ 4"/>
    <s v="ยุทธศาสตร์ที่ 1"/>
  </r>
  <r>
    <n v="205"/>
    <x v="4"/>
    <s v="ค่าจ้างเหมา จัดทำใบประกาศนียบัตรการปฏิบัติงานสหกิจศึกษาและการฝึกงานในสถานประกอบการ (30 ใบ x 15 บาท)"/>
    <d v="2024-11-01T00:00:00"/>
    <d v="2025-02-28T00:00:00"/>
    <n v="450"/>
    <s v="หลักสูตรระบบสารสนเทศทางธุรกิจ"/>
    <x v="5"/>
    <s v="เป้าหมายที่ 4"/>
    <s v="ยุทธศาสตร์ที่ 1"/>
  </r>
  <r>
    <n v="206"/>
    <x v="4"/>
    <s v="ค่าจ้างเหมา จัดทำของที่ระลึกสำหรับสถานประกอบการ (10 ชุด x 900บาท)"/>
    <d v="2024-11-01T00:00:00"/>
    <d v="2025-02-28T00:00:00"/>
    <n v="9000"/>
    <s v="หลักสูตรระบบสารสนเทศทางธุรกิจ"/>
    <x v="5"/>
    <s v="เป้าหมายที่ 4"/>
    <s v="ยุทธศาสตร์ที่ 1"/>
  </r>
  <r>
    <n v="207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7438"/>
    <s v="หลักสูตรระบบสารสนเทศทางธุรกิจ"/>
    <x v="5"/>
    <s v="เป้าหมายที่ 4"/>
    <s v="ยุทธศาสตร์ที่ 1"/>
  </r>
  <r>
    <n v="208"/>
    <x v="4"/>
    <s v="โครงการปฐมนิเทศนักศึกษาสหกิจศึกษาและอบรมเชิงปฏิบัติการเพื่อเตรียมความพร้อมการปฏิบัติงาน (ภาคการศึกษาที่ 2 ปีการศึกษา 2024)"/>
    <d v="2024-11-01T00:00:00"/>
    <d v="2025-02-28T00:00:00"/>
    <s v="-"/>
    <s v="หลักสูตรการจัดการธุรกิจระหว่างประเทศ"/>
    <x v="5"/>
    <s v="เป้าหมายที่ 4"/>
    <s v="ยุทธศาสตร์ที่ 1"/>
  </r>
  <r>
    <n v="209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70000"/>
    <s v="หลักสูตรการจัดการธุรกิจระหว่างประเทศ"/>
    <x v="5"/>
    <s v="เป้าหมายที่ 4"/>
    <s v="ยุทธศาสตร์ที่ 1"/>
  </r>
  <r>
    <n v="210"/>
    <x v="4"/>
    <s v="โครงการปัจฉิมนิเทศนักศึกษาสหกิจศึกษา และนำเสนอผลงานจากการฝึกประสบการณ์สหกิจศึกษา (ภาคการศึกษาที่ 2 ปีการศึกษา 2024)"/>
    <d v="2024-11-01T00:00:00"/>
    <d v="2025-02-28T00:00:00"/>
    <n v="94500"/>
    <s v="หลักสูตรการจัดการธุรกิจระหว่างประเทศ"/>
    <x v="5"/>
    <s v="เป้าหมายที่ 4"/>
    <s v="ยุทธศาสตร์ที่ 1"/>
  </r>
  <r>
    <n v="211"/>
    <x v="4"/>
    <s v="โครงการอบรมเชิงปฏิบัติการด้านเทคนิคการสมัครงานให้ประสบความสำเร็จ (ภาคการศึกษาที่ 2 ปีการศึกษา 2024)"/>
    <d v="2024-11-01T00:00:00"/>
    <d v="2025-02-28T00:00:00"/>
    <n v="102500"/>
    <s v="หลักสูตรการจัดการธุรกิจระหว่างประเทศ"/>
    <x v="5"/>
    <s v="เป้าหมายที่ 4"/>
    <s v="ยุทธศาสตร์ที่ 1"/>
  </r>
  <r>
    <n v="212"/>
    <x v="4"/>
    <s v="โครงการลงนามความร่วมมือและอบรมสัมมนาเชิงปฏิบัติการเพื่อเปิดโลกสู่การทำงานกับบรรษัทข้ามชาติ (ภาคการศึกษาที่ 1 ปีการศึกษา 2025)"/>
    <d v="2025-06-01T00:00:00"/>
    <d v="2025-09-30T00:00:00"/>
    <n v="96400"/>
    <s v="หลักสูตรการจัดการธุรกิจระหว่างประเทศ"/>
    <x v="5"/>
    <s v="เป้าหมายที่ 4"/>
    <s v="ยุทธศาสตร์ที่ 1"/>
  </r>
  <r>
    <n v="213"/>
    <x v="4"/>
    <s v="ค่าจ้างเหมา จัดทำคู่มือการปฏิบัติงานสหกิจศึกษา สำหรับนักศึกษาEnglish Version (25 เล่ม x 56 บาท)"/>
    <d v="2024-11-01T00:00:00"/>
    <d v="2025-02-28T00:00:00"/>
    <n v="1400"/>
    <s v="หลักสูตรการจัดการธุรกิจระหว่างประเทศ"/>
    <x v="5"/>
    <s v="เป้าหมายที่ 4"/>
    <s v="ยุทธศาสตร์ที่ 1"/>
  </r>
  <r>
    <n v="214"/>
    <x v="4"/>
    <s v="ค่าจ้างเหมา จัดทำคู่มือการฝึกงานในสถานประกอบการ สำหรับนักศึกษาEnglish Version (9 เล่ม x 56 บาท)"/>
    <d v="2024-11-01T00:00:00"/>
    <d v="2025-02-28T00:00:00"/>
    <n v="504"/>
    <s v="หลักสูตรการจัดการธุรกิจระหว่างประเทศ"/>
    <x v="5"/>
    <s v="เป้าหมายที่ 4"/>
    <s v="ยุทธศาสตร์ที่ 1"/>
  </r>
  <r>
    <n v="215"/>
    <x v="4"/>
    <s v="ค่าจ้างเหมา จัดทำคู่มือการปฏิบัติงานสหกิจศึกษา สำหรับสถานประกอบการ (25 เล่ม x 56 บาท)"/>
    <d v="2024-11-01T00:00:00"/>
    <d v="2025-02-28T00:00:00"/>
    <n v="1400"/>
    <s v="หลักสูตรการจัดการธุรกิจระหว่างประเทศ"/>
    <x v="5"/>
    <s v="เป้าหมายที่ 4"/>
    <s v="ยุทธศาสตร์ที่ 1"/>
  </r>
  <r>
    <n v="216"/>
    <x v="4"/>
    <s v="ค่าจ้างเหมา จัดทำใบประกาศนียบัตรการปฏิบัติงานสหกิจศึกษาและการ"/>
    <d v="2024-11-01T00:00:00"/>
    <d v="2025-02-28T00:00:00"/>
    <n v="510"/>
    <s v="หลักสูตรการจัดการธุรกิจระหว่างประเทศ"/>
    <x v="5"/>
    <s v="เป้าหมายที่ 4"/>
    <s v="ยุทธศาสตร์ที่ 1"/>
  </r>
  <r>
    <n v="217"/>
    <x v="4"/>
    <s v="ค่าจ้างเหมา จัดทำของที่ระลึกสำหรับสถานประกอบการ (25 ชิ้น x 900บาท)"/>
    <d v="2024-11-01T00:00:00"/>
    <d v="2025-02-28T00:00:00"/>
    <n v="22500"/>
    <s v="หลักสูตรการจัดการธุรกิจระหว่างประเทศ"/>
    <x v="5"/>
    <s v="เป้าหมายที่ 4"/>
    <s v="ยุทธศาสตร์ที่ 1"/>
  </r>
  <r>
    <n v="218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29636"/>
    <s v="หลักสูตรการจัดการธุรกิจระหว่างประเทศ"/>
    <x v="5"/>
    <s v="เป้าหมายที่ 4"/>
    <s v="ยุทธศาสตร์ที่ 1"/>
  </r>
  <r>
    <n v="219"/>
    <x v="4"/>
    <s v="โครงการปฐมนิเทศและเตรียมความพร้อมก่อนการปฏิบัติงานสหกิจศึกษา(ภาคการศึกษาที่ 1 ปีการศึกษา 2024)"/>
    <d v="2024-10-01T00:00:00"/>
    <d v="2024-10-31T00:00:00"/>
    <s v="-"/>
    <s v="วิชาเอกการจัดการธุรกิจ"/>
    <x v="5"/>
    <s v="เป้าหมายที่ 4"/>
    <s v="ยุทธศาสตร์ที่ 1"/>
  </r>
  <r>
    <n v="220"/>
    <x v="4"/>
    <s v="โครงการแนะแนวทางเลือกสถานประกอบการให้กับนักศึกษา (Pre CooperativeEducation and Job Internshipin Business Management ภาคการศึกษาที่ 1 ปีการศึกษา 2025)"/>
    <d v="2025-06-01T00:00:00"/>
    <d v="2025-09-30T00:00:00"/>
    <s v="-"/>
    <s v="วิชาเอกการจัดการธุรกิจ"/>
    <x v="5"/>
    <s v="เป้าหมายที่ 4"/>
    <s v="ยุทธศาสตร์ที่ 1"/>
  </r>
  <r>
    <n v="221"/>
    <x v="4"/>
    <s v="โครงการอบรมวิเคราะห์ข้อมูลธุรกิจเพื่อเพิ่มศักยภาพทางการแข่งขันสำหรับธุรกิจในยุคดิจิทัล (Pre Co-operative Education and JobInternship in Business Management ภาคการศึกษาที่ 1 ปีการศึกษา2025)"/>
    <d v="2025-06-01T00:00:00"/>
    <d v="2025-09-30T00:00:00"/>
    <n v="26400"/>
    <s v="วิชาเอกการจัดการธุรกิจ"/>
    <x v="5"/>
    <s v="เป้าหมายที่ 4"/>
    <s v="ยุทธศาสตร์ที่ 1"/>
  </r>
  <r>
    <n v="222"/>
    <x v="4"/>
    <s v="โครงการพัฒนาทักษะกระบวนการคิดวิเคราะห์อย่างเป็นระบบ (Pre CooperativeEducation and Job Internship inBusiness Management ภาคการศึกษาที่ 1 ปีการศึกษา 2025)"/>
    <d v="2025-06-01T00:00:00"/>
    <d v="2025-09-30T00:00:00"/>
    <n v="16200"/>
    <s v="วิชาเอกการจัดการธุรกิจ"/>
    <x v="5"/>
    <s v="เป้าหมายที่ 4"/>
    <s v="ยุทธศาสตร์ที่ 1"/>
  </r>
  <r>
    <n v="223"/>
    <x v="4"/>
    <s v="โครงการพัฒนาทักษะการพูด การสนทนา และการนำเสนอภาษาอังกฤษ_x000d_เพื่อการสื่อสารในการทำงานที่มีประสิทธิภาพ_x000a_( Pre Co-operative Education and Job Internship in BusinessManagement ภาคการศึกษาที่ 1 ปีการศึกษา 2025)"/>
    <d v="2025-06-01T00:00:00"/>
    <d v="2025-09-30T00:00:00"/>
    <n v="24800"/>
    <s v="วิชาเอกการจัดการธุรกิจ"/>
    <x v="5"/>
    <s v="เป้าหมายที่ 4"/>
    <s v="ยุทธศาสตร์ที่ 1"/>
  </r>
  <r>
    <n v="224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310"/>
    <s v="วิชาเอกการจัดการธุรกิจ"/>
    <x v="5"/>
    <s v="เป้าหมายที่ 4"/>
    <s v="ยุทธศาสตร์ที่ 1"/>
  </r>
  <r>
    <n v="225"/>
    <x v="4"/>
    <s v="โครงการปัจฉิมนิเทศสหกิจศึกษาและการประกวดรายงานสหกิจศึกษา(ภาคการศึกษาที่ 2 ปีการศึกษา 2024)"/>
    <d v="2024-11-01T00:00:00"/>
    <d v="2025-02-28T00:00:00"/>
    <n v="6000"/>
    <s v="วิชาเอกการจัดการธุรกิจ"/>
    <x v="5"/>
    <s v="เป้าหมายที่ 4"/>
    <s v="ยุทธศาสตร์ที่ 1"/>
  </r>
  <r>
    <n v="226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8190"/>
    <s v="วิชาเอกการจัดการธุรกิจ"/>
    <x v="5"/>
    <s v="เป้าหมายที่ 4"/>
    <s v="ยุทธศาสตร์ที่ 1"/>
  </r>
  <r>
    <n v="227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48529"/>
    <s v="วิชาเอกการจัดการธุรกิจ"/>
    <x v="5"/>
    <s v="เป้าหมายที่ 4"/>
    <s v="ยุทธศาสตร์ที่ 1"/>
  </r>
  <r>
    <n v="228"/>
    <x v="4"/>
    <s v="โครงการนำเสนอหัวข้อโครงงานสหกิจศึกษา (ภาคการศึกษาที่ 2 ปีการศึกษา 2024)"/>
    <d v="2024-11-01T00:00:00"/>
    <d v="2025-02-28T00:00:00"/>
    <n v="35300"/>
    <s v="วิชาเอกการจัดการธุรกิจ"/>
    <x v="5"/>
    <s v="เป้าหมายที่ 4"/>
    <s v="ยุทธศาสตร์ที่ 1"/>
  </r>
  <r>
    <n v="229"/>
    <x v="4"/>
    <s v="โครงการนำเสนอโครงร่างโครงการสหกิจศึกษา (ภาคการศึกษาที่ 2 ปีการศึกษา 2024)"/>
    <d v="2024-11-01T00:00:00"/>
    <d v="2025-02-28T00:00:00"/>
    <n v="35300"/>
    <s v="วิชาเอกการจัดการธุรกิจ"/>
    <x v="5"/>
    <s v="เป้าหมายที่ 4"/>
    <s v="ยุทธศาสตร์ที่ 1"/>
  </r>
  <r>
    <n v="230"/>
    <x v="4"/>
    <s v="โครงการนำเสนอรายงานและการถ่ายทอดประสบการณ์สหกิจศึกษาจากพี่สู่น้อง (ภาคการศึกษาที่ 2 ปีการศึกษา 2024)"/>
    <d v="2024-11-01T00:00:00"/>
    <d v="2025-02-28T00:00:00"/>
    <n v="18200"/>
    <s v="วิชาเอกการจัดการธุรกิจ"/>
    <x v="5"/>
    <s v="เป้าหมายที่ 4"/>
    <s v="ยุทธศาสตร์ที่ 1"/>
  </r>
  <r>
    <n v="231"/>
    <x v="4"/>
    <s v="ค่าจ้างเหมา จัดทำคู่มือการปฏิบัติงานสหกิจศึกษา สำหรับนักศึกษา (38เล่ม x 56 บาท)"/>
    <d v="2024-11-01T00:00:00"/>
    <d v="2025-02-28T00:00:00"/>
    <n v="2128"/>
    <s v="วิชาเอกการจัดการธุรกิจ"/>
    <x v="5"/>
    <s v="เป้าหมายที่ 4"/>
    <s v="ยุทธศาสตร์ที่ 1"/>
  </r>
  <r>
    <n v="232"/>
    <x v="4"/>
    <s v="ค่าจ้างเหมา จัดทำคู่มือการปฏิบัติงานสหกิจศึกษา สำหรับสถานประกอบการ (38 เล่ม x 56 บาท)"/>
    <d v="2024-11-01T00:00:00"/>
    <d v="2025-02-28T00:00:00"/>
    <n v="2128"/>
    <s v="วิชาเอกการจัดการธุรกิจ"/>
    <x v="5"/>
    <s v="เป้าหมายที่ 4"/>
    <s v="ยุทธศาสตร์ที่ 1"/>
  </r>
  <r>
    <n v="233"/>
    <x v="4"/>
    <s v="ค่าจ้างเหมา จัดทำใบประกาศนียบัตรการปฏิบัติงานสหกิจศึกษาและการฝึกงานในสถานประกอบการ (38 ใบ x 15 บาท)"/>
    <d v="2024-11-01T00:00:00"/>
    <d v="2025-02-28T00:00:00"/>
    <n v="570"/>
    <s v="วิชาเอกการจัดการธุรกิจ"/>
    <x v="5"/>
    <s v="เป้าหมายที่ 4"/>
    <s v="ยุทธศาสตร์ที่ 1"/>
  </r>
  <r>
    <n v="234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5795"/>
    <s v="วิชาเอกการจัดการธุรกิจ"/>
    <x v="5"/>
    <s v="เป้าหมายที่ 4"/>
    <s v="ยุทธศาสตร์ที่ 1"/>
  </r>
  <r>
    <n v="235"/>
    <x v="4"/>
    <s v="โครงการส่งเสริมสมรรถนะและพัฒนาทักษะด้านเทคโนโลยีในวิชาชีพบัญชีแก่นักศึกษาสหกิจ สาขาการบัญชี (ภาคการศึกษาที่ 2 ปีการศึกษา2024)"/>
    <d v="2024-11-01T00:00:00"/>
    <d v="2025-02-28T00:00:00"/>
    <n v="20640"/>
    <s v="หลักสูตรการจัดการบัญชี"/>
    <x v="5"/>
    <s v="เป้าหมายที่ 4"/>
    <s v="ยุทธศาสตร์ที่ 1"/>
  </r>
  <r>
    <n v="236"/>
    <x v="4"/>
    <s v="โครงการสร้างเสริมศักยภาพพัฒนาบุคลิกภาพ ทักษะทางสังคม ทักษะการสร้างสื่อ และการนำเสนอสำหรับนักศึกษาสหกิจ สาขาการบัญชี(ภาคการศึกษาที่ 2 ปีการศึกษา 2024)"/>
    <d v="2024-11-01T00:00:00"/>
    <d v="2025-02-28T00:00:00"/>
    <n v="10320"/>
    <s v="หลักสูตรการจัดการบัญชี"/>
    <x v="5"/>
    <s v="เป้าหมายที่ 4"/>
    <s v="ยุทธศาสตร์ที่ 1"/>
  </r>
  <r>
    <n v="237"/>
    <x v="4"/>
    <s v="โครงการอัพเดทเทคโนโลยีสารสนเทศสมัยใหม่ทางการบัญชีและภาษีอากรสำหรับนักศึกษาสหกิจ สาขาการบัญชี (ภาคการศึกษาที่ 2 ปีการศึกษา 2024)"/>
    <d v="2024-11-01T00:00:00"/>
    <d v="2025-02-28T00:00:00"/>
    <n v="10320"/>
    <s v="หลักสูตรการจัดการบัญชี"/>
    <x v="5"/>
    <s v="เป้าหมายที่ 4"/>
    <s v="ยุทธศาสตร์ที่ 1"/>
  </r>
  <r>
    <n v="238"/>
    <x v="4"/>
    <s v="โครงการปฐมนิเทศนักศึกษาก่อนออกสหกิจในสถานประกอบการ สาขาการบัญชี (ภาคการศึกษาที่ 2 ปีการศึกษา 2024)"/>
    <d v="2024-11-01T00:00:00"/>
    <d v="2025-02-28T00:00:00"/>
    <n v="600"/>
    <s v="หลักสูตรการจัดการบัญชี"/>
    <x v="5"/>
    <s v="เป้าหมายที่ 4"/>
    <s v="ยุทธศาสตร์ที่ 1"/>
  </r>
  <r>
    <n v="239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14500"/>
    <s v="หลักสูตรการจัดการบัญชี"/>
    <x v="5"/>
    <s v="เป้าหมายที่ 4"/>
    <s v="ยุทธศาสตร์ที่ 1"/>
  </r>
  <r>
    <n v="240"/>
    <x v="4"/>
    <s v="โครงการปัจฉิมนิเทศนักศึกษาสหกิจศึกษา สาขาการบัญชี (ภาคการศึกษาที่ 2 ปีการศึกษา 2024)"/>
    <d v="2024-11-01T00:00:00"/>
    <d v="2025-02-28T00:00:00"/>
    <n v="6240"/>
    <s v="หลักสูตรการจัดการบัญชี"/>
    <x v="5"/>
    <s v="เป้าหมายที่ 4"/>
    <s v="ยุทธศาสตร์ที่ 1"/>
  </r>
  <r>
    <n v="241"/>
    <x v="4"/>
    <s v="ค่าจ้างเหมา จัดทำคู่มือการปฏิบัติงานสหกิจศึกษา สำหรับนักศึกษา (24เล่ม x 56 บาท)"/>
    <d v="2024-11-01T00:00:00"/>
    <d v="2025-02-28T00:00:00"/>
    <n v="1344"/>
    <s v="หลักสูตรการจัดการบัญชี"/>
    <x v="5"/>
    <s v="เป้าหมายที่ 4"/>
    <s v="ยุทธศาสตร์ที่ 1"/>
  </r>
  <r>
    <n v="242"/>
    <x v="4"/>
    <s v="ค่าจ้างเหมา จัดทำใบประกาศนียบัตรการปฏิบัติงานสหกิจศึกษาในสถานประกอบการ (24 ใบ x 15 บาท)"/>
    <d v="2024-11-01T00:00:00"/>
    <d v="2025-02-28T00:00:00"/>
    <n v="360"/>
    <s v="หลักสูตรการจัดการบัญชี"/>
    <x v="5"/>
    <s v="เป้าหมายที่ 4"/>
    <s v="ยุทธศาสตร์ที่ 1"/>
  </r>
  <r>
    <n v="243"/>
    <x v="4"/>
    <s v="ค่าจ้างเหมา จัดทำของที่ระลึกสำหรับสถานประกอบการ (22 ชุด x 900บาท)"/>
    <d v="2024-11-01T00:00:00"/>
    <d v="2025-02-28T00:00:00"/>
    <n v="19800"/>
    <s v="หลักสูตรการจัดการบัญชี"/>
    <x v="5"/>
    <s v="เป้าหมายที่ 4"/>
    <s v="ยุทธศาสตร์ที่ 1"/>
  </r>
  <r>
    <n v="244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9476"/>
    <s v="หลักสูตรการจัดการบัญชี"/>
    <x v="5"/>
    <s v="เป้าหมายที่ 4"/>
    <s v="ยุทธศาสตร์ที่ 1"/>
  </r>
  <r>
    <n v="245"/>
    <x v="4"/>
    <s v="โครงการส่งเสริมสมรรถนะและพัฒนาทักษะด้านเทคโนโลยีในวิชาชีพบัญชีแก่นักศึกษาฝึกงาน สาขาการบัญชี (ภาคการศึกษาที่ 2 ปีการศึกษา2024)"/>
    <d v="2024-11-01T00:00:00"/>
    <d v="2025-02-28T00:00:00"/>
    <n v="38060"/>
    <s v="หลักสูตรการจัดการบัญชี"/>
    <x v="5"/>
    <s v="เป้าหมายที่ 4"/>
    <s v="ยุทธศาสตร์ที่ 1"/>
  </r>
  <r>
    <n v="246"/>
    <x v="4"/>
    <s v="โครงการสร้างเสริมศักยภาพพัฒนาบุคลิกภาพ ทักษะทางสังคม ทักษะการสร้างสื่อ และการนำเสนอสำหรับนักศึกษาฝึกงาน สาขาการบัญชี (ภาคการศึกษาที่ 2 ปีการศึกษา 2024)"/>
    <d v="2024-11-01T00:00:00"/>
    <d v="2025-02-28T00:00:00"/>
    <n v="19030"/>
    <s v="หลักสูตรการจัดการบัญชี"/>
    <x v="5"/>
    <s v="เป้าหมายที่ 4"/>
    <s v="ยุทธศาสตร์ที่ 1"/>
  </r>
  <r>
    <n v="247"/>
    <x v="4"/>
    <s v="โครงการอัพเดทเทคโนโลยีสารสนเทศสมัยใหม่ทางการบัญชีและภาษีอากรสำหรับนักศึกษาฝึกงาน สาขาการบัญชี (ภาคการศึกษาที่ 2 ปีการศึกษา 2024)"/>
    <d v="2024-11-01T00:00:00"/>
    <d v="2025-02-28T00:00:00"/>
    <n v="19030"/>
    <s v="หลักสูตรการจัดการบัญชี"/>
    <x v="5"/>
    <s v="เป้าหมายที่ 4"/>
    <s v="ยุทธศาสตร์ที่ 1"/>
  </r>
  <r>
    <n v="248"/>
    <x v="4"/>
    <s v="โครงการปฐมนิเทศนักศึกษาก่อนออกฝึกงานในสถานประกอบการ สาขาการบัญชี (ภาคการศึกษาฤดูร้อน ปีการศึกษา 2024)"/>
    <d v="2025-03-01T00:00:00"/>
    <d v="2025-05-31T00:00:00"/>
    <n v="2275"/>
    <s v="หลักสูตรการจัดการบัญชี"/>
    <x v="5"/>
    <s v="เป้าหมายที่ 4"/>
    <s v="ยุทธศาสตร์ที่ 1"/>
  </r>
  <r>
    <n v="249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5-03-01T00:00:00"/>
    <d v="2025-05-31T00:00:00"/>
    <n v="15000"/>
    <s v="หลักสูตรการจัดการบัญชี"/>
    <x v="5"/>
    <s v="เป้าหมายที่ 4"/>
    <s v="ยุทธศาสตร์ที่ 1"/>
  </r>
  <r>
    <n v="250"/>
    <x v="4"/>
    <s v="โครงการปัจฉิมนิเทศนักศึกษาฝึกงาน สาขาการบัญชี (ภาคการศึกษาฤดูร้อน ปีการศึกษา 2024)"/>
    <d v="2025-03-01T00:00:00"/>
    <d v="2025-05-31T00:00:00"/>
    <n v="8600"/>
    <s v="หลักสูตรการจัดการบัญชี"/>
    <x v="5"/>
    <s v="เป้าหมายที่ 4"/>
    <s v="ยุทธศาสตร์ที่ 1"/>
  </r>
  <r>
    <n v="251"/>
    <x v="4"/>
    <s v="ค่าจ้างเหมา จัดทำคู่มือการฝึกงานในสถานประกอบการ สำหรับนักศึกษา(91 เล่ม x 56 บาท)"/>
    <d v="2025-03-01T00:00:00"/>
    <d v="2025-05-31T00:00:00"/>
    <n v="5096"/>
    <s v="หลักสูตรการจัดการบัญชี"/>
    <x v="5"/>
    <s v="เป้าหมายที่ 4"/>
    <s v="ยุทธศาสตร์ที่ 1"/>
  </r>
  <r>
    <n v="252"/>
    <x v="4"/>
    <s v="ค่าจ้างเหมา จัดทำของที่ระลึกสำหรับสถานประกอบการ (14 ชุด x 900บาท)"/>
    <d v="2025-03-01T00:00:00"/>
    <d v="2025-05-31T00:00:00"/>
    <n v="12600"/>
    <s v="หลักสูตรการจัดการบัญชี"/>
    <x v="5"/>
    <s v="เป้าหมายที่ 4"/>
    <s v="ยุทธศาสตร์ที่ 1"/>
  </r>
  <r>
    <n v="253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3396.5"/>
    <s v="หลักสูตรการจัดการบัญชี"/>
    <x v="5"/>
    <s v="เป้าหมายที่ 4"/>
    <s v="ยุทธศาสตร์ที่ 1"/>
  </r>
  <r>
    <n v="254"/>
    <x v="4"/>
    <s v="โครงการอบรมเชิงปฏิบัติการการพัฒนาความรู้ด้านไมโครซอฟท์ออฟฟิศสำหรับการทำงาน (ภาคการศึกษาที่ 2 ปีการศึกษา 2024)"/>
    <d v="2024-11-01T00:00:00"/>
    <d v="2025-02-28T00:00:00"/>
    <n v="26960"/>
    <s v="วิชาเอกภาษาอังกฤษธุรกิจ"/>
    <x v="5"/>
    <s v="เป้าหมายที่ 4"/>
    <s v="ยุทธศาสตร์ที่ 1"/>
  </r>
  <r>
    <n v="255"/>
    <x v="4"/>
    <s v="โครงการอบรมเชิงปฏิบัติการการพัฒนาบุคลิกภาพที่เหมาะสมในการทำงาน (ภาคการศึกษาที่ 2 ปีการศึกษา 2024)"/>
    <d v="2024-11-01T00:00:00"/>
    <d v="2025-02-28T00:00:00"/>
    <n v="11680"/>
    <s v="วิชาเอกภาษาอังกฤษธุรกิจ"/>
    <x v="5"/>
    <s v="เป้าหมายที่ 4"/>
    <s v="ยุทธศาสตร์ที่ 1"/>
  </r>
  <r>
    <n v="256"/>
    <x v="4"/>
    <s v="โครงการเตรียมความพร้อมก่อนปฏิบัติงานสหกิจศึกษา และปฐมนิเทศการปฏิบัติงานสหกิจศึกษา (ภาคการศึกษาที่ 1 ปีการศึกษา 2025)"/>
    <d v="2025-06-01T00:00:00"/>
    <d v="2025-09-30T00:00:00"/>
    <n v="18220"/>
    <s v="วิชาเอกภาษาอังกฤษธุรกิจ"/>
    <x v="5"/>
    <s v="เป้าหมายที่ 4"/>
    <s v="ยุทธศาสตร์ที่ 1"/>
  </r>
  <r>
    <n v="257"/>
    <x v="4"/>
    <s v="โครงการ Matching/Placement ความต้องการของนักศึกษาและศักยภาพในการทำงาน (ภาคการศึกษาที่ 1 ปีการศึกษา 2024)"/>
    <d v="2024-10-01T00:00:00"/>
    <d v="2024-10-31T00:00:00"/>
    <n v="37200"/>
    <s v="วิชาเอกภาษาอังกฤษธุรกิจ"/>
    <x v="5"/>
    <s v="เป้าหมายที่ 4"/>
    <s v="ยุทธศาสตร์ที่ 1"/>
  </r>
  <r>
    <n v="258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5-06-01T00:00:00"/>
    <d v="2025-09-30T00:00:00"/>
    <n v="17200"/>
    <s v="วิชาเอกภาษาอังกฤษธุรกิจ"/>
    <x v="5"/>
    <s v="เป้าหมายที่ 4"/>
    <s v="ยุทธศาสตร์ที่ 1"/>
  </r>
  <r>
    <n v="259"/>
    <x v="4"/>
    <s v="โครงการอบรมเชิงปฏิบัติการเพื่อสร้างสรรค์โปรเจ็คสหกิจศึกษาอย่างมีคุณภาพ (ภาคการศึกษาที่ 1 ปีการศึกษา 2025)"/>
    <d v="2025-06-01T00:00:00"/>
    <d v="2025-09-30T00:00:00"/>
    <n v="18220"/>
    <s v="วิชาเอกภาษาอังกฤษธุรกิจ"/>
    <x v="5"/>
    <s v="เป้าหมายที่ 4"/>
    <s v="ยุทธศาสตร์ที่ 1"/>
  </r>
  <r>
    <n v="260"/>
    <x v="4"/>
    <s v="ค่าจ้างเหมา จัดทำคู่มือการปฏิบัติงานสหกิจศึกษา สำหรับนักศึกษา (46เล่ม x 56 บาท)"/>
    <d v="2025-06-01T00:00:00"/>
    <d v="2025-09-30T00:00:00"/>
    <n v="2576"/>
    <s v="วิชาเอกภาษาอังกฤษธุรกิจ"/>
    <x v="5"/>
    <s v="เป้าหมายที่ 4"/>
    <s v="ยุทธศาสตร์ที่ 1"/>
  </r>
  <r>
    <n v="261"/>
    <x v="4"/>
    <s v="ค่าจ้างเหมา จัดทำคู่มือการปฏิบัติงานสหกิจศึกษา สำหรับสถานประกอบการ (30 เล่ม x 56 บาท)"/>
    <d v="2025-06-01T00:00:00"/>
    <d v="2025-09-30T00:00:00"/>
    <n v="1680"/>
    <s v="วิชาเอกภาษาอังกฤษธุรกิจ"/>
    <x v="5"/>
    <s v="เป้าหมายที่ 4"/>
    <s v="ยุทธศาสตร์ที่ 1"/>
  </r>
  <r>
    <n v="262"/>
    <x v="4"/>
    <s v="ค่าจ้างเหมา จัดทำใบประกาศนียบัตรการปฏิบัติงานสหกิจศึกษาและการฝึกงานในสถานประกอบการ (46 ใบ x 15 บาท)"/>
    <d v="2025-06-01T00:00:00"/>
    <d v="2025-09-30T00:00:00"/>
    <n v="690"/>
    <s v="วิชาเอกภาษาอังกฤษธุรกิจ"/>
    <x v="5"/>
    <s v="เป้าหมายที่ 4"/>
    <s v="ยุทธศาสตร์ที่ 1"/>
  </r>
  <r>
    <n v="263"/>
    <x v="4"/>
    <s v="ค่าจ้างเหมา จัดทำของที่ระลึกสำหรับสถานประกอบการ (30 ชุด x 900บาท)"/>
    <d v="2025-06-01T00:00:00"/>
    <d v="2025-09-30T00:00:00"/>
    <n v="27000"/>
    <s v="วิชาเอกภาษาอังกฤษธุรกิจ"/>
    <x v="5"/>
    <s v="เป้าหมายที่ 4"/>
    <s v="ยุทธศาสตร์ที่ 1"/>
  </r>
  <r>
    <n v="264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7974"/>
    <s v="วิชาเอกภาษาอังกฤษธุรกิจ"/>
    <x v="5"/>
    <s v="เป้าหมายที่ 4"/>
    <s v="ยุทธศาสตร์ที่ 1"/>
  </r>
  <r>
    <n v="265"/>
    <x v="4"/>
    <s v="โครงการ เตรียมความพร้อมสู่การทำงานแบบ Intercultural (ภาคการศึกษาที่ 1 ปีการศึกษา 2024)"/>
    <d v="2024-10-01T00:00:00"/>
    <d v="2024-10-31T00:00:00"/>
    <n v="15700"/>
    <s v="หลักสูตรภาษาอังกฤษเพื่อการสื่อสารสากล"/>
    <x v="5"/>
    <s v="เป้าหมายที่ 4"/>
    <s v="ยุทธศาสตร์ที่ 1"/>
  </r>
  <r>
    <n v="266"/>
    <x v="4"/>
    <s v="โครงการ EIC Personality Development (ภาคการศึกษาที่ 1 ปีการศึกษา 2024)"/>
    <d v="2024-10-01T00:00:00"/>
    <d v="2024-10-31T00:00:00"/>
    <n v="20600"/>
    <s v="หลักสูตรภาษาอังกฤษเพื่อการสื่อสารสากล"/>
    <x v="5"/>
    <s v="เป้าหมายที่ 4"/>
    <s v="ยุทธศาสตร์ที่ 1"/>
  </r>
  <r>
    <n v="267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24843"/>
    <s v="หลักสูตรภาษาอังกฤษเพื่อการสื่อสารสากล"/>
    <x v="5"/>
    <s v="เป้าหมายที่ 4"/>
    <s v="ยุทธศาสตร์ที่ 1"/>
  </r>
  <r>
    <n v="268"/>
    <x v="4"/>
    <s v="ค่าจ้างเหมา จัดทำคู่มือการปฏิบัติงานสหกิจศึกษา สำหรับนักศึกษา (21เล่ม x 56 บาท)"/>
    <d v="2024-11-01T00:00:00"/>
    <d v="2025-02-28T00:00:00"/>
    <n v="1176"/>
    <s v="หลักสูตรภาษาอังกฤษเพื่อการสื่อสารสากล"/>
    <x v="5"/>
    <s v="เป้าหมายที่ 4"/>
    <s v="ยุทธศาสตร์ที่ 1"/>
  </r>
  <r>
    <n v="269"/>
    <x v="4"/>
    <s v="ค่าจ้างเหมา จัดทำคู่มือการปฏิบัติงานสหกิจศึกษา สำหรับสถานประกอบการ (21 เล่ม x 56 บาท)"/>
    <d v="2024-11-01T00:00:00"/>
    <d v="2025-02-28T00:00:00"/>
    <n v="1176"/>
    <s v="หลักสูตรภาษาอังกฤษเพื่อการสื่อสารสากล"/>
    <x v="5"/>
    <s v="เป้าหมายที่ 4"/>
    <s v="ยุทธศาสตร์ที่ 1"/>
  </r>
  <r>
    <n v="270"/>
    <x v="4"/>
    <s v="ค่าจ้างเหมา จัดทำใบประกาศนียบัตรการปฏิบัติงานสหกิจศึกษาและการฝึกงานในสถานประกอบการ (21 ใบ x 15 บาท)"/>
    <d v="2024-11-01T00:00:00"/>
    <d v="2025-02-28T00:00:00"/>
    <n v="315"/>
    <s v="หลักสูตรภาษาอังกฤษเพื่อการสื่อสารสากล"/>
    <x v="5"/>
    <s v="เป้าหมายที่ 4"/>
    <s v="ยุทธศาสตร์ที่ 1"/>
  </r>
  <r>
    <n v="271"/>
    <x v="4"/>
    <s v="ค่าจ้างเหมา จัดทำของที่ระลึกสำหรับสถานประกอบการ (11 ชุด x 900บาท)"/>
    <d v="2024-11-01T00:00:00"/>
    <d v="2025-02-28T00:00:00"/>
    <n v="9900"/>
    <s v="หลักสูตรภาษาอังกฤษเพื่อการสื่อสารสากล"/>
    <x v="5"/>
    <s v="เป้าหมายที่ 4"/>
    <s v="ยุทธศาสตร์ที่ 1"/>
  </r>
  <r>
    <n v="272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8190"/>
    <s v="หลักสูตรภาษาอังกฤษเพื่อการสื่อสารสากล"/>
    <x v="5"/>
    <s v="เป้าหมายที่ 4"/>
    <s v="ยุทธศาสตร์ที่ 1"/>
  </r>
  <r>
    <n v="273"/>
    <x v="4"/>
    <s v="โครงการ การสร้างทัศนคติที่ดีต่อการปฏิบัติงานสหกิจศึกษาในสถานประกอบการ (ภาคการศึกษาที่ 1 ปีการศึกษา 2024)"/>
    <d v="2024-10-01T00:00:00"/>
    <d v="2024-10-31T00:00:00"/>
    <n v="20600"/>
    <s v="หลักสูตรภาษาอังกฤษเพื่อการสื่อสารสากล"/>
    <x v="5"/>
    <s v="เป้าหมายที่ 4"/>
    <s v="ยุทธศาสตร์ที่ 1"/>
  </r>
  <r>
    <n v="274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22846"/>
    <s v="หลักสูตรภาษาอังกฤษเพื่อการสื่อสารสากล"/>
    <x v="5"/>
    <s v="เป้าหมายที่ 4"/>
    <s v="ยุทธศาสตร์ที่ 1"/>
  </r>
  <r>
    <n v="275"/>
    <x v="4"/>
    <s v="โครงการ ปัจฉิมนิเทศนักศึกษาปฏิบัติงานสหกิจศึกษาและถ่ายทอดประสบการณ์ (ภาคการศึกษาที่ 2 ปีการศึกษา 2024)"/>
    <d v="2024-11-01T00:00:00"/>
    <d v="2025-02-28T00:00:00"/>
    <n v="39000"/>
    <s v="หลักสูตรภาษาอังกฤษเพื่อการสื่อสารสากล"/>
    <x v="5"/>
    <s v="เป้าหมายที่ 4"/>
    <s v="ยุทธศาสตร์ที่ 1"/>
  </r>
  <r>
    <n v="276"/>
    <x v="4"/>
    <s v="ค่าจ้างเหมา จัดทำคู่มือการปฏิบัติงานสหกิจศึกษา สำหรับนักศึกษา (12เล่ม x 56 บาท)"/>
    <d v="2024-11-01T00:00:00"/>
    <d v="2025-02-28T00:00:00"/>
    <n v="672"/>
    <s v="หลักสูตรภาษาอังกฤษเพื่อการสื่อสารสากล"/>
    <x v="5"/>
    <s v="เป้าหมายที่ 4"/>
    <s v="ยุทธศาสตร์ที่ 1"/>
  </r>
  <r>
    <n v="277"/>
    <x v="4"/>
    <s v="ค่าจ้างเหมา จัดทำคู่มือการปฏิบัติงานสหกิจศึกษา สำหรับสถานประกอบการ (12 เล่ม x 56 บาท)"/>
    <d v="2024-11-01T00:00:00"/>
    <d v="2025-02-28T00:00:00"/>
    <n v="672"/>
    <s v="หลักสูตรภาษาอังกฤษเพื่อการสื่อสารสากล"/>
    <x v="5"/>
    <s v="เป้าหมายที่ 4"/>
    <s v="ยุทธศาสตร์ที่ 1"/>
  </r>
  <r>
    <n v="278"/>
    <x v="4"/>
    <s v="ค่าจ้างเหมา จัดทำใบประกาศนียบัตรการปฏิบัติงานสหกิจศึกษาและการฝึกงานในสถานประกอบการ (12 ใบ x 15 บาท)"/>
    <d v="2024-11-01T00:00:00"/>
    <d v="2025-02-28T00:00:00"/>
    <n v="180"/>
    <s v="หลักสูตรภาษาอังกฤษเพื่อการสื่อสารสากล"/>
    <x v="5"/>
    <s v="เป้าหมายที่ 4"/>
    <s v="ยุทธศาสตร์ที่ 1"/>
  </r>
  <r>
    <n v="279"/>
    <x v="4"/>
    <s v="ค่าจ้างเหมา จัดทำของที่ระลึกสำหรับสถานประกอบการ (12 ชุด x 900บาท)"/>
    <d v="2024-11-01T00:00:00"/>
    <d v="2025-02-28T00:00:00"/>
    <n v="10800"/>
    <s v="หลักสูตรภาษาอังกฤษเพื่อการสื่อสารสากล"/>
    <x v="5"/>
    <s v="เป้าหมายที่ 4"/>
    <s v="ยุทธศาสตร์ที่ 1"/>
  </r>
  <r>
    <n v="280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0530"/>
    <s v="หลักสูตรภาษาอังกฤษเพื่อการสื่อสารสากล"/>
    <x v="5"/>
    <s v="เป้าหมายที่ 4"/>
    <s v="ยุทธศาสตร์ที่ 1"/>
  </r>
  <r>
    <n v="281"/>
    <x v="4"/>
    <s v="โครงการปฐมนิเทศนักศึกษาสหกิจศึกษา วิชาเอกการตลาดและการตลาดดิจิทัล (ภาคการศึกษาที่ 2 ปีการศึกษา 2024)"/>
    <d v="2024-11-01T00:00:00"/>
    <d v="2025-02-28T00:00:00"/>
    <n v="20500"/>
    <s v="วิชาเอกการตลาดและการตลาดดิจิทัล"/>
    <x v="5"/>
    <s v="เป้าหมายที่ 4"/>
    <s v="ยุทธศาสตร์ที่ 1"/>
  </r>
  <r>
    <n v="282"/>
    <x v="4"/>
    <s v="โครงการพัฒนาทักษะการสื่อสารและมนุษยสัมพันธ์ในองค์กร (ภาคการศึกษาที่ 2 ปีการศึกษา 2024)"/>
    <d v="2024-11-01T00:00:00"/>
    <d v="2025-02-28T00:00:00"/>
    <n v="41000"/>
    <s v="วิชาเอกการตลาดและการตลาดดิจิทัล"/>
    <x v="5"/>
    <s v="เป้าหมายที่ 4"/>
    <s v="ยุทธศาสตร์ที่ 1"/>
  </r>
  <r>
    <n v="283"/>
    <x v="4"/>
    <s v="โครงการพัฒนาสู่ความเป็นมืออาชีพและการจัดลำดับความสำคัญของงาน(ภาคการศึกษาที่ 2 ปีการศึกษา 2024)"/>
    <d v="2024-11-01T00:00:00"/>
    <d v="2025-02-28T00:00:00"/>
    <n v="41000"/>
    <s v="วิชาเอกการตลาดและการตลาดดิจิทัล"/>
    <x v="5"/>
    <s v="เป้าหมายที่ 4"/>
    <s v="ยุทธศาสตร์ที่ 1"/>
  </r>
  <r>
    <n v="284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35572"/>
    <s v="วิชาเอกการตลาดและการตลาดดิจิทัล"/>
    <x v="5"/>
    <s v="เป้าหมายที่ 4"/>
    <s v="ยุทธศาสตร์ที่ 1"/>
  </r>
  <r>
    <n v="285"/>
    <x v="4"/>
    <s v="ค่าจ้างเหมา จัดทำคู่มือการปฏิบัติงานสหกิจศึกษา สำหรับนักศึกษา (48เล่ม x 56 บาท)"/>
    <d v="2024-11-01T00:00:00"/>
    <d v="2025-02-28T00:00:00"/>
    <n v="2688"/>
    <s v="วิชาเอกการตลาดและการตลาดดิจิทัล"/>
    <x v="5"/>
    <s v="เป้าหมายที่ 4"/>
    <s v="ยุทธศาสตร์ที่ 1"/>
  </r>
  <r>
    <n v="286"/>
    <x v="4"/>
    <s v="ค่าจ้างเหมา จัดทำใบประกาศนียบัตรการปฏิบัติงานสหกิจศึกษาและการฝึกงานในสถานประกอบการ (48 ใบ x 15 บาท)"/>
    <d v="2024-11-01T00:00:00"/>
    <d v="2025-02-28T00:00:00"/>
    <n v="720"/>
    <s v="วิชาเอกการตลาดและการตลาดดิจิทัล"/>
    <x v="5"/>
    <s v="เป้าหมายที่ 4"/>
    <s v="ยุทธศาสตร์ที่ 1"/>
  </r>
  <r>
    <n v="287"/>
    <x v="4"/>
    <s v="ค่าจ้างเหมา จัดทำของที่ระลึกสำหรับสถานประกอบการ (30 ชุด x 900บาท)"/>
    <d v="2024-11-01T00:00:00"/>
    <d v="2025-02-28T00:00:00"/>
    <n v="27000"/>
    <s v="วิชาเอกการตลาดและการตลาดดิจิทัล"/>
    <x v="5"/>
    <s v="เป้าหมายที่ 4"/>
    <s v="ยุทธศาสตร์ที่ 1"/>
  </r>
  <r>
    <n v="288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8720"/>
    <s v="วิชาเอกการตลาดและการตลาดดิจิทัล"/>
    <x v="5"/>
    <s v="เป้าหมายที่ 4"/>
    <s v="ยุทธศาสตร์ที่ 1"/>
  </r>
  <r>
    <n v="289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3051"/>
    <s v="วิชาเอกการตลาดและการตลาดดิจิทัล"/>
    <x v="5"/>
    <s v="เป้าหมายที่ 4"/>
    <s v="ยุทธศาสตร์ที่ 1"/>
  </r>
  <r>
    <n v="290"/>
    <x v="4"/>
    <s v="โครงการนำเสนอโครงร่างโครงงานสหกิจศึกษา (ภาคการศึกษาที่ 2 ปีการศึกษา 2024)"/>
    <d v="2024-11-01T00:00:00"/>
    <d v="2025-02-28T00:00:00"/>
    <n v="13300"/>
    <s v="วิชาเอกการตลาดและการตลาดดิจิทัล"/>
    <x v="5"/>
    <s v="เป้าหมายที่ 4"/>
    <s v="ยุทธศาสตร์ที่ 1"/>
  </r>
  <r>
    <n v="291"/>
    <x v="4"/>
    <s v="โครงการปัจฉิมนิเทศสหกิจศึกษาและนำเสนอผลงานโครงการฝึกสหกิจศึกษา (ภาคการศึกษาที่ 2 ปีการศึกษา 2024)"/>
    <d v="2024-11-01T00:00:00"/>
    <d v="2025-02-28T00:00:00"/>
    <n v="61600"/>
    <s v="วิชาเอกการตลาดและการตลาดดิจิทัล"/>
    <x v="5"/>
    <s v="เป้าหมายที่ 4"/>
    <s v="ยุทธศาสตร์ที่ 1"/>
  </r>
  <r>
    <n v="292"/>
    <x v="4"/>
    <s v="โครงการแลกเปลี่ยนเรียนรู้และถ่ายทอดประสบการณ์ฝึกงานสหกิจศึกษาจากรุ่นพี่สู่รุ่นน้อง (ภาคการศึกษาที่ 2 ปีการศึกษา 2024)"/>
    <d v="2024-11-01T00:00:00"/>
    <d v="2025-02-28T00:00:00"/>
    <n v="55100"/>
    <s v="วิชาเอกการตลาดและการตลาดดิจิทัล"/>
    <x v="5"/>
    <s v="เป้าหมายที่ 4"/>
    <s v="ยุทธศาสตร์ที่ 1"/>
  </r>
  <r>
    <n v="293"/>
    <x v="4"/>
    <s v="ค่าจ้างเหมา จัดทำคู่มือการปฏิบัติงานสหกิจศึกษา สำหรับนักศึกษา (17เล่ม x 56 บาท)"/>
    <d v="2024-11-01T00:00:00"/>
    <d v="2025-02-28T00:00:00"/>
    <n v="952"/>
    <s v="วิชาเอกการตลาดและการตลาดดิจิทัล"/>
    <x v="5"/>
    <s v="เป้าหมายที่ 4"/>
    <s v="ยุทธศาสตร์ที่ 1"/>
  </r>
  <r>
    <n v="294"/>
    <x v="4"/>
    <s v="ค่าจ้างเหมา จัดทำใบประกาศนียบัตรการปฏิบัติงานสหกิจศึกษาและการฝึกงานในสถานประกอบการ (17 ใบ x 15 บาท)"/>
    <d v="2024-11-01T00:00:00"/>
    <d v="2025-02-28T00:00:00"/>
    <n v="255"/>
    <s v="วิชาเอกการตลาดและการตลาดดิจิทัล"/>
    <x v="5"/>
    <s v="เป้าหมายที่ 4"/>
    <s v="ยุทธศาสตร์ที่ 1"/>
  </r>
  <r>
    <n v="295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4917"/>
    <s v="วิชาเอกการตลาดและการตลาดดิจิทัล"/>
    <x v="5"/>
    <s v="เป้าหมายที่ 4"/>
    <s v="ยุทธศาสตร์ที่ 1"/>
  </r>
  <r>
    <n v="296"/>
    <x v="4"/>
    <s v="โครงการอบรมเชิงปฏิบัติการการใช้โปรแกรม POS สำหรับการจัดการธุรกิจการค้าและบริการ (ภาคการศึกษาที่ 2 ปีการศึกษา 2024)"/>
    <d v="2024-11-01T00:00:00"/>
    <d v="2025-02-28T00:00:00"/>
    <n v="26940"/>
    <s v="วิชาเอกธุรกิจการค้าลับริการ"/>
    <x v="5"/>
    <s v="เป้าหมายที่ 4"/>
    <s v="ยุทธศาสตร์ที่ 1"/>
  </r>
  <r>
    <n v="297"/>
    <x v="4"/>
    <s v="โครงการประกวดและนำเสนอผลงานสหกิจศึกษา (ภาคการศึกษาที่ 2 ปีการศึกษา 2024)"/>
    <d v="2024-11-01T00:00:00"/>
    <d v="2025-02-28T00:00:00"/>
    <n v="76440"/>
    <s v="วิชาเอกธุรกิจการค้าลับริการ"/>
    <x v="5"/>
    <s v="เป้าหมายที่ 4"/>
    <s v="ยุทธศาสตร์ที่ 1"/>
  </r>
  <r>
    <n v="298"/>
    <x v="4"/>
    <s v="ค่าจ้างเหมา จัดทำคู่มือการปฏิบัติงานสหกิจศึกษา สำหรับนักศึกษา (33เล่ม x 56 บาท)"/>
    <d v="2024-11-01T00:00:00"/>
    <d v="2025-02-28T00:00:00"/>
    <n v="1848"/>
    <s v="วิชาเอกธุรกิจการค้าลับริการ"/>
    <x v="5"/>
    <s v="เป้าหมายที่ 4"/>
    <s v="ยุทธศาสตร์ที่ 1"/>
  </r>
  <r>
    <n v="299"/>
    <x v="4"/>
    <s v="ค่าจ้างเหมา จัดทำคู่มือการปฏิบัติงานสหกิจศึกษา สำหรับสถานประกอบการ (33 เล่ม x 56 บาท)"/>
    <d v="2024-11-01T00:00:00"/>
    <d v="2025-02-28T00:00:00"/>
    <n v="1848"/>
    <s v="วิชาเอกธุรกิจการค้าลับริการ"/>
    <x v="5"/>
    <s v="เป้าหมายที่ 4"/>
    <s v="ยุทธศาสตร์ที่ 1"/>
  </r>
  <r>
    <n v="300"/>
    <x v="4"/>
    <s v="ค่าจ้างเหมา จัดทำของที่ระลึกสำหรับสถานประกอบการ (9 ชุด x 900บาท)"/>
    <d v="2024-11-01T00:00:00"/>
    <d v="2025-02-28T00:00:00"/>
    <n v="8100"/>
    <s v="วิชาเอกธุรกิจการค้าลับริการ"/>
    <x v="5"/>
    <s v="เป้าหมายที่ 4"/>
    <s v="ยุทธศาสตร์ที่ 1"/>
  </r>
  <r>
    <n v="301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13524"/>
    <s v="วิชาเอกธุรกิจการค้าลับริการ"/>
    <x v="5"/>
    <s v="เป้าหมายที่ 4"/>
    <s v="ยุทธศาสตร์ที่ 1"/>
  </r>
  <r>
    <n v="302"/>
    <x v="4"/>
    <s v="โครงการอบรมเชิงปฏิบัติการ Data Visualization (ภาคการศึกษาที่ 2 ปีการศึกษา 2024)"/>
    <d v="2024-11-01T00:00:00"/>
    <d v="2025-02-28T00:00:00"/>
    <n v="20100"/>
    <s v="วิชาเอกธุรกิจการค้าลับริการ"/>
    <x v="5"/>
    <s v="เป้าหมายที่ 4"/>
    <s v="ยุทธศาสตร์ที่ 1"/>
  </r>
  <r>
    <n v="303"/>
    <x v="4"/>
    <s v="โครงการนำเสนอผลงานสหกิจศึกษาร่วมกับสถานประกอบการ (ภาคการศึกษาที่ 2 ปีการศึกษา 2024)"/>
    <d v="2024-11-01T00:00:00"/>
    <d v="2025-02-28T00:00:00"/>
    <n v="35100"/>
    <s v="วิชาเอกธุรกิจการค้าลับริการ"/>
    <x v="5"/>
    <s v="เป้าหมายที่ 4"/>
    <s v="ยุทธศาสตร์ที่ 1"/>
  </r>
  <r>
    <n v="304"/>
    <x v="4"/>
    <s v="ค่าจ้างเหมา จัดทำคู่มือการปฏิบัติงานสหกิจศึกษา สำหรับนักศึกษา (8เล่ม x 56 บาท)"/>
    <d v="2024-11-01T00:00:00"/>
    <d v="2025-02-28T00:00:00"/>
    <n v="448"/>
    <s v="วิชาเอกธุรกิจการค้าลับริการ"/>
    <x v="5"/>
    <s v="เป้าหมายที่ 4"/>
    <s v="ยุทธศาสตร์ที่ 1"/>
  </r>
  <r>
    <n v="305"/>
    <x v="4"/>
    <s v="ค่าจ้างเหมา จัดทำคู่มือการปฏิบัติงานสหกิจศึกษา สำหรับสถานประกอบการ (8 เล่ม x 56 บาท)"/>
    <d v="2024-11-01T00:00:00"/>
    <d v="2025-02-28T00:00:00"/>
    <n v="448"/>
    <s v="วิชาเอกธุรกิจการค้าลับริการ"/>
    <x v="5"/>
    <s v="เป้าหมายที่ 4"/>
    <s v="ยุทธศาสตร์ที่ 1"/>
  </r>
  <r>
    <n v="306"/>
    <x v="4"/>
    <s v="ค่าจ้างเหมา จัดทำของที่ระลึกสำหรับสถานประกอบการ (2 ชุด x 900บาท)"/>
    <d v="2024-11-01T00:00:00"/>
    <d v="2025-02-28T00:00:00"/>
    <n v="1800"/>
    <s v="วิชาเอกธุรกิจการค้าลับริการ"/>
    <x v="5"/>
    <s v="เป้าหมายที่ 4"/>
    <s v="ยุทธศาสตร์ที่ 1"/>
  </r>
  <r>
    <n v="307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7429"/>
    <s v="วิชาเอกธุรกิจการค้าลับริการ"/>
    <x v="5"/>
    <s v="เป้าหมายที่ 4"/>
    <s v="ยุทธศาสตร์ที่ 1"/>
  </r>
  <r>
    <n v="308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4-11-01T00:00:00"/>
    <d v="2025-02-28T00:00:00"/>
    <n v="35921"/>
    <s v="หลักสูตรการท่องเที่ยวและการบริการ"/>
    <x v="5"/>
    <s v="เป้าหมายที่ 4"/>
    <s v="ยุทธศาสตร์ที่ 1"/>
  </r>
  <r>
    <n v="309"/>
    <x v="4"/>
    <s v="โครงการปัจฉิมนิเทศและนำเสนอผลการฝึกปฏิบัติงานสหกิจศึกษาด้านการท่องเที่ยวและการบริการ (ภาคการศึกษาที่ 2 ปีการศึกษา 2024)"/>
    <d v="2024-11-01T00:00:00"/>
    <d v="2025-02-28T00:00:00"/>
    <n v="50600"/>
    <s v="หลักสูตรการท่องเที่ยวและการบริการ"/>
    <x v="5"/>
    <s v="เป้าหมายที่ 4"/>
    <s v="ยุทธศาสตร์ที่ 1"/>
  </r>
  <r>
    <n v="310"/>
    <x v="4"/>
    <s v="โครงการเสริมสร้างทักษะนวัตกรรมท่องเที่ยวสู่ผู้ประกอบการธุรกิจท่องเที่ยว (ภาคการศึกษาที่ 2 ปีการศึกษา 2024)"/>
    <d v="2024-11-01T00:00:00"/>
    <d v="2025-02-28T00:00:00"/>
    <n v="51800"/>
    <s v="หลักสูตรการท่องเที่ยวและการบริการ"/>
    <x v="5"/>
    <s v="เป้าหมายที่ 4"/>
    <s v="ยุทธศาสตร์ที่ 1"/>
  </r>
  <r>
    <n v="311"/>
    <x v="4"/>
    <s v="โครงการเตรียมความพร้อมบัณฑิตการท่องเที่ยวและการบริการ สำหรับการสมัครงานในและต่างประเทศอย่างมืออาชีพ (ภาคการศึกษาที่ 2 ปีการศึกษา 2024)"/>
    <d v="2024-11-01T00:00:00"/>
    <d v="2025-02-28T00:00:00"/>
    <n v="51800"/>
    <s v="หลักสูตรการท่องเที่ยวและการบริการ"/>
    <x v="5"/>
    <s v="เป้าหมายที่ 4"/>
    <s v="ยุทธศาสตร์ที่ 1"/>
  </r>
  <r>
    <n v="312"/>
    <x v="4"/>
    <s v="ค่าจ้างเหมา จัดทำคู่มือการปฏิบัติงานสหกิจศึกษา สำหรับนักศึกษา (67เล่ม x 56 บาท)"/>
    <d v="2024-11-01T00:00:00"/>
    <d v="2025-02-28T00:00:00"/>
    <n v="3752"/>
    <s v="หลักสูตรการท่องเที่ยวและการบริการ"/>
    <x v="5"/>
    <s v="เป้าหมายที่ 4"/>
    <s v="ยุทธศาสตร์ที่ 1"/>
  </r>
  <r>
    <n v="313"/>
    <x v="4"/>
    <s v="ค่าจ้างเหมา จัดทำคู่มือการปฏิบัติงานสหกิจศึกษา สำหรับสถานประกอบการ (67 เล่ม x 56 บาท)"/>
    <d v="2024-11-01T00:00:00"/>
    <d v="2025-02-28T00:00:00"/>
    <n v="3752"/>
    <s v="หลักสูตรการท่องเที่ยวและการบริการ"/>
    <x v="5"/>
    <s v="เป้าหมายที่ 4"/>
    <s v="ยุทธศาสตร์ที่ 1"/>
  </r>
  <r>
    <n v="314"/>
    <x v="4"/>
    <s v="ค่าจ้างเหมา จัดทำใบประกาศนียบัตรการปฏิบัติงานสหกิจศึกษาและการฝึกงานในสถานประกอบการ (67 ใบ x 15 บาท)"/>
    <d v="2024-11-01T00:00:00"/>
    <d v="2025-02-28T00:00:00"/>
    <n v="1005"/>
    <s v="หลักสูตรการท่องเที่ยวและการบริการ"/>
    <x v="5"/>
    <s v="เป้าหมายที่ 4"/>
    <s v="ยุทธศาสตร์ที่ 1"/>
  </r>
  <r>
    <n v="315"/>
    <x v="4"/>
    <s v="ค่าจ้างเหมา จัดทำของที่ระลึกสำหรับสถานประกอบการ (25 ชุด x 900บาท)"/>
    <d v="2024-11-01T00:00:00"/>
    <d v="2025-02-28T00:00:00"/>
    <n v="22500"/>
    <s v="หลักสูตรการท่องเที่ยวและการบริการ"/>
    <x v="5"/>
    <s v="เป้าหมายที่ 4"/>
    <s v="ยุทธศาสตร์ที่ 1"/>
  </r>
  <r>
    <n v="316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24570"/>
    <s v="หลักสูตรการท่องเที่ยวและการบริการ"/>
    <x v="5"/>
    <s v="เป้าหมายที่ 4"/>
    <s v="ยุทธศาสตร์ที่ 1"/>
  </r>
  <r>
    <n v="317"/>
    <x v="4"/>
    <s v="โครงการปฐมนิเทศฝึกงานภาคฤดูร้อนเพื่อเตรียมพร้อมสหกิจศึกษา ด้านการท่องเที่ยวและการบริการ (ภาคการศึกษาฤดูร้อน ปีการศึกษา 2024)"/>
    <d v="2025-03-01T00:00:00"/>
    <d v="2025-05-31T00:00:00"/>
    <n v="15000"/>
    <s v="หลักสูตรการท่องเที่ยวและการบริการ"/>
    <x v="5"/>
    <s v="เป้าหมายที่ 4"/>
    <s v="ยุทธศาสตร์ที่ 1"/>
  </r>
  <r>
    <n v="318"/>
    <x v="4"/>
    <s v="ค่าเดินทางไปนิเทศการปฏิบัติงานสหกิจศึกษาของนักศึกษาและการฝึกงานในสถานประกอบการ"/>
    <d v="2025-03-01T00:00:00"/>
    <d v="2025-05-31T00:00:00"/>
    <n v="19391"/>
    <s v="หลักสูตรการท่องเที่ยวและการบริการ"/>
    <x v="5"/>
    <s v="เป้าหมายที่ 4"/>
    <s v="ยุทธศาสตร์ที่ 1"/>
  </r>
  <r>
    <n v="319"/>
    <x v="4"/>
    <s v="โครงการปัจฉิมนิเทศและนำเสนอผลการฝึกงานภาคฤดูร้อน ด้านการท่องเที่ยวและการบริการ (ภาคการศึกษาฤดูร้อน ปีการศึกษา 2024)"/>
    <d v="2025-03-01T00:00:00"/>
    <d v="2025-05-31T00:00:00"/>
    <n v="11400"/>
    <s v="หลักสูตรการท่องเที่ยวและการบริการ"/>
    <x v="5"/>
    <s v="เป้าหมายที่ 4"/>
    <s v="ยุทธศาสตร์ที่ 1"/>
  </r>
  <r>
    <n v="320"/>
    <x v="4"/>
    <s v="ค่าจ้างเหมา จัดทำคู่มือการฝึกงานในสถานประกอบการ สำหรับนักศึกษา(44 เล่ม x 56 บาท)"/>
    <d v="2025-03-01T00:00:00"/>
    <d v="2025-05-31T00:00:00"/>
    <n v="2464"/>
    <s v="หลักสูตรการท่องเที่ยวและการบริการ"/>
    <x v="5"/>
    <s v="เป้าหมายที่ 4"/>
    <s v="ยุทธศาสตร์ที่ 1"/>
  </r>
  <r>
    <n v="321"/>
    <x v="4"/>
    <s v="ค่าจ้างเหมา จัดทำใบประกาศนียบัตรการปฏิบัติงานสหกิจศึกษาและการฝึกงานในสถานประกอบการ (44 ใบ x 15 บาท)"/>
    <d v="2025-03-01T00:00:00"/>
    <d v="2025-05-31T00:00:00"/>
    <n v="660"/>
    <s v="หลักสูตรการท่องเที่ยวและการบริการ"/>
    <x v="5"/>
    <s v="เป้าหมายที่ 4"/>
    <s v="ยุทธศาสตร์ที่ 1"/>
  </r>
  <r>
    <n v="322"/>
    <x v="4"/>
    <s v="ค่าจ้างเหมา จัดทำของที่ระลึกสำหรับสถานประกอบการ (20 ชุด x 900บาท)"/>
    <d v="2025-03-01T00:00:00"/>
    <d v="2025-05-31T00:00:00"/>
    <n v="9000"/>
    <s v="หลักสูตรการท่องเที่ยวและการบริการ"/>
    <x v="5"/>
    <s v="เป้าหมายที่ 4"/>
    <s v="ยุทธศาสตร์ที่ 1"/>
  </r>
  <r>
    <n v="323"/>
    <x v="4"/>
    <s v="งบประมาณสนับสนุนการดำเนินโครงการส่วนกลางคณะ ไม่น้อยกว่า ร้อยละ 10"/>
    <d v="2024-10-01T00:00:00"/>
    <d v="2025-09-30T00:00:00"/>
    <n v="6435"/>
    <s v="หลักสูตรการท่องเที่ยวและการบริการ"/>
    <x v="5"/>
    <s v="เป้าหมายที่ 4"/>
    <s v="ยุทธศาสตร์ที่ 1"/>
  </r>
  <r>
    <n v="324"/>
    <x v="6"/>
    <s v="แผนงานคลินิกเทคโนโลยี"/>
    <d v="2024-10-01T00:00:00"/>
    <d v="2025-09-30T00:00:00"/>
    <n v="3000000"/>
    <s v="ผ.ศ.ไพโรจน์ วรพจน์พรชัย"/>
    <x v="6"/>
    <s v="เป้าหมายที่ 8"/>
    <s v="ยุทธศาสตร์ที่ 2"/>
  </r>
  <r>
    <n v="325"/>
    <x v="6"/>
    <s v="แผนงานออมสินยุวพัฒน์รักษ์ถิ่น"/>
    <d v="2024-10-01T00:00:00"/>
    <d v="2025-09-30T00:00:00"/>
    <n v="1000000"/>
    <s v="ผ.ศ.วรจักร์ เมืองใจ"/>
    <x v="6"/>
    <s v="เป้าหมายที่ 8"/>
    <s v="ยุทธศาสตร์ที่ 2"/>
  </r>
  <r>
    <n v="326"/>
    <x v="6"/>
    <s v="แผนงานคูปองวิทย์เพื่อโอทอ"/>
    <d v="2024-10-01T00:00:00"/>
    <d v="2025-09-30T00:00:00"/>
    <n v="500000"/>
    <s v="ผ.ศ.ไพโรจน์ วรพจน์พรชัย"/>
    <x v="6"/>
    <s v="เป้าหมายที่ 8"/>
    <s v="ยุทธศาสตร์ที่ 2"/>
  </r>
  <r>
    <n v="327"/>
    <x v="6"/>
    <s v="โครงการพัฒนาองค์ความรู้บุคลากร สู่ความเป็นกลางทางคาร์บอน"/>
    <d v="2024-10-01T00:00:00"/>
    <d v="2025-03-31T00:00:00"/>
    <n v="176460"/>
    <s v="นายวิษณุลักษณ์ คำยอง"/>
    <x v="6"/>
    <s v="เป้าหมายที่ 17"/>
    <s v="ยุทธศาสตร์ที่ 3"/>
  </r>
  <r>
    <n v="328"/>
    <x v="6"/>
    <s v="โครงการพัฒนาบุคลากร สถาบันถ่ายทอดเทคโนโลยีสู่ชุมชนประจาปี 2025"/>
    <d v="2024-10-01T00:00:00"/>
    <d v="2025-09-30T00:00:00"/>
    <n v="60000"/>
    <s v="นายวิษณุลักษณ์ คำยอง"/>
    <x v="6"/>
    <s v="เป้าหมายที่ 17"/>
    <s v="ยุทธศาสตร์ที่ 3"/>
  </r>
  <r>
    <n v="329"/>
    <x v="6"/>
    <s v="โครงการบริหารจัดการความเสี่ยงสถาบันถ่ายทอดเทคโนโลยีสู่ชุมชนประจาปี 2025"/>
    <d v="2024-12-01T00:00:00"/>
    <d v="2025-09-30T00:00:00"/>
    <s v="-"/>
    <s v="นายวิษณุลักษณ์ คำยอง"/>
    <x v="6"/>
    <s v="เป้าหมายที่ 17"/>
    <s v="ยุทธศาสตร์ที่ 3"/>
  </r>
  <r>
    <n v="330"/>
    <x v="6"/>
    <s v="โครงการพัฒนาระบบสารสนเทศเพื่อสนับสนุนงานบริการวิชาการให้มีประสิทธิภาพ"/>
    <d v="2024-10-01T00:00:00"/>
    <d v="2025-09-30T00:00:00"/>
    <n v="9100"/>
    <s v="นาวสาวรัตนาภรณ์ สารภี"/>
    <x v="6"/>
    <s v="เป้าหมายที่ 17"/>
    <s v="ยุทธศาสตร์ที่ 3"/>
  </r>
  <r>
    <n v="331"/>
    <x v="6"/>
    <s v="โครงการจัดประชุมประจาเดือนของสถาบันถ่ายทอดเทคโนโลยีสู่ชุมชน"/>
    <d v="2024-10-01T00:00:00"/>
    <d v="2025-09-30T00:00:00"/>
    <n v="57000"/>
    <s v="นาวสาวอารีรัตน์ พิมพ์นวน"/>
    <x v="6"/>
    <s v="เป้าหมายที่ 17"/>
    <s v="ยุทธศาสตร์ที่ 3"/>
  </r>
  <r>
    <n v="332"/>
    <x v="6"/>
    <s v="โครงการจัดประชุม 4 สถาบัน"/>
    <d v="2024-12-01T00:00:00"/>
    <d v="2025-08-31T00:00:00"/>
    <s v="-"/>
    <s v="นางสาวอารีรัตน์ พิมพ์นวน"/>
    <x v="6"/>
    <s v="เป้าหมายที่ 17"/>
    <s v="ยุทธศาสตร์ที่ 3"/>
  </r>
  <r>
    <n v="333"/>
    <x v="6"/>
    <s v="โครงการติดตามการเบิกจ่ายงบประมาณสถาบันถ่ายทอดเทคโนโลยีสู่ชุมชนประจาปี"/>
    <d v="2024-10-01T00:00:00"/>
    <d v="2025-09-30T00:00:00"/>
    <s v="-"/>
    <s v="นางกุลินา ศักดิ์ศิริฟ้า"/>
    <x v="6"/>
    <s v="เป้าหมายที่ 17"/>
    <s v="ยุทธศาสตร์ที่ 3"/>
  </r>
  <r>
    <n v="334"/>
    <x v="6"/>
    <s v="โครงการประชุมเชิงปฏิบัติการทบทวนยุทธศาสตร์และการติดตามประเมินผลการดาเนินงานบริการวิชาการให้เกิดผลสัมฤทธิ์"/>
    <d v="2024-10-01T00:00:00"/>
    <d v="2025-09-30T00:00:00"/>
    <n v="16200"/>
    <s v="นางสาวเสงี่ยม คืนดี"/>
    <x v="6"/>
    <s v="เป้าหมายที่ 17"/>
    <s v="ยุทธศาสตร์ที่ 3"/>
  </r>
  <r>
    <n v="335"/>
    <x v="6"/>
    <s v="โครงการการพัฒนาศูนย์เรียนรู้เซรามิกและอบรมเชิงปฏิบัติการถ่ายทดองค์ความรู้เทคโนโลยีการพัฒนาผลิตพัณฑ์เซรามิก เครื่องปั้นดำเผาเซรามิก"/>
    <d v="2024-12-01T00:00:00"/>
    <d v="2025-08-31T00:00:00"/>
    <n v="113820"/>
    <s v="นายสิงหล วิชายะ"/>
    <x v="6"/>
    <s v="เป้าหมายที่ 6"/>
    <s v="ยุทธศาสตร์ที่ 1"/>
  </r>
  <r>
    <n v="336"/>
    <x v="6"/>
    <s v="โครงการออกแบบและพัฒนาผลิตภัณฑ์เซรามิกที่เป็นเอกลักษณ์ของมหาวิทยาลัยเทคโนโลยีราชมงคลล้านนา"/>
    <d v="2024-10-01T00:00:00"/>
    <d v="2025-05-31T00:00:00"/>
    <n v="241750"/>
    <s v="นายสิงหล วิชายะ"/>
    <x v="6"/>
    <s v="เป้าหมายที่ 6"/>
    <s v="ยุทธศาสตร์ที่ 1"/>
  </r>
  <r>
    <n v="337"/>
    <x v="6"/>
    <s v="โครงการจัดทำฐานข้อมูลเพื่อพัฒนางานบริการสิชาการสู่การใช้ประโยชน์"/>
    <d v="2024-10-01T00:00:00"/>
    <d v="2025-05-31T00:00:00"/>
    <n v="130000"/>
    <s v="นายศรีธร อุปคำ"/>
    <x v="6"/>
    <s v="เป้าหมายที่ 6"/>
    <s v="ยุทธศาสตร์ที่ 1"/>
  </r>
  <r>
    <n v="338"/>
    <x v="6"/>
    <s v="โครงการบริการวิชาการและการถ่ายทอดองค์ความรู้กระบวนการผลิตน้ำดื่มสะอาดด้วยระบบรถน้ำดื่ม Hydro Pure"/>
    <d v="2024-10-01T00:00:00"/>
    <d v="2025-08-31T00:00:00"/>
    <n v="564050"/>
    <s v="นายเมธัส ภัทธิยนี"/>
    <x v="6"/>
    <s v="เป้าหมายที่ 6"/>
    <s v="ยุทธศาสตร์ที่ 1"/>
  </r>
  <r>
    <n v="339"/>
    <x v="6"/>
    <s v="โครงการพัฒนาประสิทธิภาพการบริหารจัดการวารสารวิชาการรับใช้สังคม มหาวิทยาลันเทคโนโลยีราชมงคลล้านนา"/>
    <d v="2024-10-01T00:00:00"/>
    <d v="2025-09-30T00:00:00"/>
    <n v="99790"/>
    <s v="นางสาวหนึ่งฤทัย แสงใส"/>
    <x v="6"/>
    <s v="เป้าหมายที่ 6"/>
    <s v="ยุทธศาสตร์ที่ 1"/>
  </r>
  <r>
    <n v="340"/>
    <x v="17"/>
    <s v="โครงการกองทุนพัฒนานักศึกษา ประจำปีงบประมาณ 2025"/>
    <d v="2024-10-01T00:00:00"/>
    <d v="2025-09-30T00:00:00"/>
    <n v="9461000"/>
    <s v="กองพัฒนานักศึกษา"/>
    <x v="2"/>
    <s v="เป้าหมายที่ 4"/>
    <s v="ยุทธศาสตร์ที่ 1"/>
  </r>
  <r>
    <n v="341"/>
    <x v="18"/>
    <s v="โครงการพัฒนานักศึกษาสู่ผู้ประกอบการและพัฒนาทักษะชีวิต ประจำปีการศึกษา 2025"/>
    <d v="2025-05-01T00:00:00"/>
    <d v="2025-09-30T00:00:00"/>
    <n v="261000"/>
    <s v="บริหารฯ"/>
    <x v="7"/>
    <s v="เป้าหมายที่ 3"/>
    <s v="ยุทธศาสตร์ที่ 1"/>
  </r>
  <r>
    <n v="342"/>
    <x v="18"/>
    <s v="โครงการพัฒนาศักยภาพนักศึกษาสู่ผู้ประกอบการและพัฒนาทักษะชีวิต คณะวิศวกรรมศาสตร์"/>
    <d v="2025-05-01T00:00:00"/>
    <d v="2025-09-30T00:00:00"/>
    <n v="310000"/>
    <s v="วิศวะฯ"/>
    <x v="7"/>
    <s v="เป้าหมายที่ 3"/>
    <s v="ยุทธศาสตร์ที่ 1"/>
  </r>
  <r>
    <n v="343"/>
    <x v="18"/>
    <s v="โครงการพัฒนาศักยภาพนักศึกษาสู่ผู้ประกอบการและพัฒนาทักษะชีวิตในรั้วมหาวิทยาลัย ประจำปีการศึกษา 2025"/>
    <d v="2025-05-01T00:00:00"/>
    <d v="2025-09-30T00:00:00"/>
    <n v="135600"/>
    <s v="ศิลปกรรมฯ"/>
    <x v="7"/>
    <s v="เป้าหมายที่ 3"/>
    <s v="ยุทธศาสตร์ที่ 1"/>
  </r>
  <r>
    <n v="344"/>
    <x v="18"/>
    <s v="โครงการอบรมจริยธรรมและพัฒนาทักษะชีวิต สำหรับนักศึกษาใหม่ ประจำปีการศึกษา 2025"/>
    <d v="2025-05-01T00:00:00"/>
    <d v="2025-09-30T00:00:00"/>
    <n v="12000"/>
    <s v="วิทยาศาสตร์ฯ"/>
    <x v="7"/>
    <s v="เป้าหมายที่ 3"/>
    <s v="ยุทธศาสตร์ที่ 1"/>
  </r>
  <r>
    <n v="345"/>
    <x v="18"/>
    <s v="โครงการส่งเสริมทักษะการเป็นผู้ประกอบการสำหรับนักศึกษา"/>
    <d v="2025-05-01T00:00:00"/>
    <d v="2025-09-30T00:00:00"/>
    <n v="63000"/>
    <s v="วิทยาลัยเทคโนโลยีฯ"/>
    <x v="7"/>
    <s v="เป้าหมายที่ 3"/>
    <s v="ยุทธศาสตร์ที่ 1"/>
  </r>
  <r>
    <n v="346"/>
    <x v="18"/>
    <s v="โครงการพัฒนานักศึกษา และส่งเสริมศักยภาพผู้ประกอบการธุรกิจรายใหม่"/>
    <d v="2024-10-01T00:00:00"/>
    <d v="2025-09-30T00:00:00"/>
    <n v="800000"/>
    <s v="กองพัฒนานักศึกษา"/>
    <x v="7"/>
    <s v="เป้าหมายที่ 3"/>
    <s v="ยุทธศาสตร์ที่ 1"/>
  </r>
  <r>
    <n v="347"/>
    <x v="18"/>
    <s v="โครงการส่งเสริมและพัฒนาทักษะการใช้ชีวิต"/>
    <d v="2025-06-01T00:00:00"/>
    <d v="2025-07-31T00:00:00"/>
    <n v="12000"/>
    <s v="กองพัฒนานักศึกษา"/>
    <x v="7"/>
    <s v="เป้าหมายที่ 3"/>
    <s v="ยุทธศาสตร์ที่ 1"/>
  </r>
  <r>
    <n v="348"/>
    <x v="18"/>
    <s v="โครงการสัมมนาเชิงปฏิบัติการเพื่อพัฒนาเครือข่ายประกันคุณภาพการศึกษากิจกรรมนักศึกษา 9 ราชมงคล และกิจกรรม 9 ราชมงคลร่วมใจสืบสานวัฒนธรรมไทย ครั้งที่ 15"/>
    <d v="2025-03-01T00:00:00"/>
    <d v="2025-04-30T00:00:00"/>
    <n v="191000"/>
    <s v="กองพัฒนานักศึกษา"/>
    <x v="7"/>
    <s v="เป้าหมายที่ 3"/>
    <s v="ยุทธศาสตร์ที่ 1"/>
  </r>
  <r>
    <n v="349"/>
    <x v="18"/>
    <s v="โครงการนำนักศึกษาวิชาทหารเข้ารับฝึกภาคสนาม"/>
    <d v="2024-10-01T00:00:00"/>
    <d v="2024-10-31T00:00:00"/>
    <n v="6300"/>
    <s v="กองพัฒนานักศึกษา"/>
    <x v="7"/>
    <s v="เป้าหมายที่ 3"/>
    <s v="ยุทธศาสตร์ที่ 1"/>
  </r>
  <r>
    <n v="350"/>
    <x v="18"/>
    <s v="โครงการนำนักศึกษาวิชาทหารเข้ารับการฝึกภาคสนามค่ายฝึกนักศึกษาวิชาทหาร เขาชนไก่ จังหวัดกาญจนบุรี"/>
    <d v="2025-01-01T00:00:00"/>
    <d v="2025-02-28T00:00:00"/>
    <n v="100000"/>
    <s v="กองพัฒนานักศึกษา"/>
    <x v="7"/>
    <s v="เป้าหมายที่ 3"/>
    <s v="ยุทธศาสตร์ที่ 1"/>
  </r>
  <r>
    <n v="351"/>
    <x v="18"/>
    <s v="โครงการวัยเรียน วัยใส ใส่ใจสุขภาพ ประจำปีการศึกษา 2025"/>
    <d v="2025-07-01T00:00:00"/>
    <d v="2025-09-30T00:00:00"/>
    <n v="50000"/>
    <s v="บริหารฯ"/>
    <x v="7"/>
    <s v="เป้าหมายที่ 3"/>
    <s v="ยุทธศาสตร์ที่ 1"/>
  </r>
  <r>
    <n v="352"/>
    <x v="18"/>
    <s v="โครงการบริการและส่งเสริมสุขภาพนักศึกษา"/>
    <d v="2025-01-01T00:00:00"/>
    <d v="2025-09-30T00:00:00"/>
    <n v="49600"/>
    <s v="วิศวะฯ"/>
    <x v="7"/>
    <s v="เป้าหมายที่ 3"/>
    <s v="ยุทธศาสตร์ที่ 1"/>
  </r>
  <r>
    <n v="353"/>
    <x v="18"/>
    <s v="โครงการฝึกอบรมให้ความรู้การปฐมพยาบาลเบื้องต้น"/>
    <d v="2025-07-01T00:00:00"/>
    <d v="2025-09-30T00:00:00"/>
    <n v="45000"/>
    <s v="ศิลปกรรมฯ"/>
    <x v="7"/>
    <s v="เป้าหมายที่ 3"/>
    <s v="ยุทธศาสตร์ที่ 1"/>
  </r>
  <r>
    <n v="354"/>
    <x v="18"/>
    <s v="โครงการส่งเสริมสุขภาพนักศึกษาคณะวิทยาศาสตร์และเทคโนโลยีการเกษตร"/>
    <d v="2025-07-01T00:00:00"/>
    <d v="2025-08-31T00:00:00"/>
    <n v="15000"/>
    <s v="วิทยาศาสตร์ฯ"/>
    <x v="7"/>
    <s v="เป้าหมายที่ 3"/>
    <s v="ยุทธศาสตร์ที่ 1"/>
  </r>
  <r>
    <n v="355"/>
    <x v="18"/>
    <s v="โครงการออกกำลังกายเพื่อสุขภาพ"/>
    <d v="2025-07-01T00:00:00"/>
    <d v="2025-09-30T00:00:00"/>
    <n v="25000"/>
    <s v="วิทยาลัยเทคโนโลยีฯ"/>
    <x v="7"/>
    <s v="เป้าหมายที่ 3"/>
    <s v="ยุทธศาสตร์ที่ 1"/>
  </r>
  <r>
    <n v="356"/>
    <x v="18"/>
    <s v="โครงการอบรมเชิงปฏิบัติการ ศิลปะการป้องกันตัว"/>
    <d v="2024-11-01T00:00:00"/>
    <d v="2024-12-31T00:00:00"/>
    <n v="25000"/>
    <s v="วิทยาลัยเทคโนโลยีฯ"/>
    <x v="7"/>
    <s v="เป้าหมายที่ 3"/>
    <s v="ยุทธศาสตร์ที่ 1"/>
  </r>
  <r>
    <n v="357"/>
    <x v="18"/>
    <s v="โครงการพัฒนาสุขภาพกาย ใส่ใจสุขภาพจิตของนักศึกษาและบุคลากร"/>
    <d v="2025-05-01T00:00:00"/>
    <d v="2025-05-31T00:00:00"/>
    <n v="133800"/>
    <s v="กองพัฒนานักศึกษา"/>
    <x v="7"/>
    <s v="เป้าหมายที่ 3"/>
    <s v="ยุทธศาสตร์ที่ 1"/>
  </r>
  <r>
    <n v="358"/>
    <x v="18"/>
    <s v="สนับสนุนและบำรุงกิจกรรมและกีฬานักศึกษา"/>
    <d v="2024-10-01T00:00:00"/>
    <d v="2025-09-30T00:00:00"/>
    <n v="5365800"/>
    <s v="กองพัฒนานักศึกษา"/>
    <x v="7"/>
    <s v="เป้าหมายที่ 3"/>
    <s v="ยุทธศาสตร์ที่ 1"/>
  </r>
  <r>
    <n v="359"/>
    <x v="18"/>
    <s v="โครงการจัดทำเสื้อกิจกรรมนักศึกษา ประจำปีการศึกษา 2025"/>
    <d v="2025-04-01T00:00:00"/>
    <d v="2025-06-30T00:00:00"/>
    <n v="675000"/>
    <s v="กองพัฒนานักศึกษา"/>
    <x v="7"/>
    <s v="เป้าหมายที่ 3"/>
    <s v="ยุทธศาสตร์ที่ 1"/>
  </r>
  <r>
    <n v="360"/>
    <x v="18"/>
    <s v="โครงการประกันอุบัติเหตุนักศึกษา ปีการศึกษา 2025"/>
    <d v="2025-02-01T00:00:00"/>
    <d v="2025-05-31T00:00:00"/>
    <n v="5400000"/>
    <s v="กองพัฒนานักศึกษา"/>
    <x v="7"/>
    <s v="เป้าหมายที่ 3"/>
    <s v="ยุทธศาสตร์ที่ 1"/>
  </r>
  <r>
    <n v="361"/>
    <x v="18"/>
    <s v="โคงการจัดซื้อ ยา เวชภัณฑ์ และอุปกรณ์ทางการแพทย์"/>
    <d v="2024-10-01T00:00:00"/>
    <d v="2025-08-31T00:00:00"/>
    <n v="78418"/>
    <s v="กองพัฒนานักศึกษา"/>
    <x v="7"/>
    <s v="เป้าหมายที่ 3"/>
    <s v="ยุทธศาสตร์ที่ 1"/>
  </r>
  <r>
    <n v="362"/>
    <x v="18"/>
    <s v="โครงการพบแพทย์ ปีการศึกษา 2024"/>
    <d v="2024-10-01T00:00:00"/>
    <d v="2025-09-30T00:00:00"/>
    <n v="67200"/>
    <s v="กองพัฒนานักศึกษา"/>
    <x v="7"/>
    <s v="เป้าหมายที่ 3"/>
    <s v="ยุทธศาสตร์ที่ 1"/>
  </r>
  <r>
    <n v="363"/>
    <x v="18"/>
    <s v="โครงการบริการสุขภาพ กิจกรรมทำความสะอาดเครื่องนอน"/>
    <d v="2024-10-01T00:00:00"/>
    <d v="2025-09-30T00:00:00"/>
    <n v="14170"/>
    <s v="กองพัฒนานักศึกษา"/>
    <x v="7"/>
    <s v="เป้าหมายที่ 3"/>
    <s v="ยุทธศาสตร์ที่ 1"/>
  </r>
  <r>
    <n v="364"/>
    <x v="18"/>
    <s v="โครงการปรับเปลี่ยนพฤติกรรมเพื่อส่งเสริมสุขภาพไร้พุง"/>
    <d v="2025-01-01T00:00:00"/>
    <d v="2025-06-30T00:00:00"/>
    <n v="60000"/>
    <s v="กองพัฒนานักศึกษา"/>
    <x v="7"/>
    <s v="เป้าหมายที่ 3"/>
    <s v="ยุทธศาสตร์ที่ 1"/>
  </r>
  <r>
    <n v="365"/>
    <x v="18"/>
    <s v="โครงการขับขี่ปลอดภัยสร้างเสริมวินัยจราจร"/>
    <d v="2025-06-01T00:00:00"/>
    <d v="2025-08-31T00:00:00"/>
    <n v="52130"/>
    <s v="กองพัฒนานักศึกษา"/>
    <x v="7"/>
    <s v="เป้าหมายที่ 3"/>
    <s v="ยุทธศาสตร์ที่ 1"/>
  </r>
  <r>
    <n v="366"/>
    <x v="18"/>
    <s v="โครงการดูแลและให้บริการอาคารกิจกรรมนักศึกษาและสนามกีฬากลางแจ้งนอกเวลาราชการ"/>
    <d v="2024-10-01T00:00:00"/>
    <d v="2025-09-30T00:00:00"/>
    <n v="60000"/>
    <s v="กองพัฒนานักศึกษา"/>
    <x v="7"/>
    <s v="เป้าหมายที่ 3"/>
    <s v="ยุทธศาสตร์ที่ 1"/>
  </r>
  <r>
    <n v="367"/>
    <x v="18"/>
    <s v="โครงการรณรงค์ป้องกันแก้ไขปัญหายาเสพติด บุหรี่ แอลกอฮอล์และภัยคุกคามทางไซเบอร์ในสถานศึกษา"/>
    <d v="2025-06-01T00:00:00"/>
    <d v="2025-08-31T00:00:00"/>
    <n v="87280"/>
    <s v="กองพัฒนานักศึกษา"/>
    <x v="7"/>
    <s v="เป้าหมายที่ 3"/>
    <s v="ยุทธศาสตร์ที่ 1"/>
  </r>
  <r>
    <n v="368"/>
    <x v="18"/>
    <s v="โครงการเสริมสร้างทักษะการดูแลช่วยเหลือนักศึกษา สำหรับอาจารย์ที่ปรึกษาและบุคลากร"/>
    <d v="2025-02-01T00:00:00"/>
    <d v="2025-04-30T00:00:00"/>
    <n v="96000"/>
    <s v="กองพัฒนานักศึกษา"/>
    <x v="7"/>
    <s v="เป้าหมายที่ 3"/>
    <s v="ยุทธศาสตร์ที่ 1"/>
  </r>
  <r>
    <n v="369"/>
    <x v="18"/>
    <s v="โครงการเข้าร่วมแข่งขันกีฬามหาวิทยาลัยแห่งประเทศไทย ครั้งที่ 50 (รอบคัดเลือก)"/>
    <d v="2024-11-01T00:00:00"/>
    <d v="2025-11-30T00:00:00"/>
    <n v="367140"/>
    <s v="กองพัฒนานักศึกษา"/>
    <x v="7"/>
    <s v="เป้าหมายที่ 3"/>
    <s v="ยุทธศาสตร์ที่ 1"/>
  </r>
  <r>
    <n v="370"/>
    <x v="18"/>
    <s v="การแข่งขันกีฬามหาวิทยาลัยเทคโนโลยีราชมงคลล้านนา ครั้งที่ 39"/>
    <d v="2024-12-01T00:00:00"/>
    <d v="2024-12-31T00:00:00"/>
    <n v="1870000"/>
    <s v="กองพัฒนานักศึกษา"/>
    <x v="7"/>
    <s v="เป้าหมายที่ 3"/>
    <s v="ยุทธศาสตร์ที่ 1"/>
  </r>
  <r>
    <n v="371"/>
    <x v="18"/>
    <s v="โครงการแข่งขันกีฬาทัวร์นาเมนต์ของมหาวิทยาลัยในจังหวัดเชียงใหม่ ครั้งที่ 12"/>
    <d v="2024-12-01T00:00:00"/>
    <d v="2024-12-31T00:00:00"/>
    <n v="100000"/>
    <s v="กองพัฒนานักศึกษา"/>
    <x v="7"/>
    <s v="เป้าหมายที่ 3"/>
    <s v="ยุทธศาสตร์ที่ 1"/>
  </r>
  <r>
    <n v="372"/>
    <x v="18"/>
    <s v="โครงการเข้าร่วมแข่งขันกีฬามหาวิทยาลัยแห่งประเทศไทย ครั้งที่ 50 (รอบมหกรรม)"/>
    <d v="2025-01-01T00:00:00"/>
    <d v="2025-01-31T00:00:00"/>
    <n v="865150"/>
    <s v="กองพัฒนานักศึกษา"/>
    <x v="7"/>
    <s v="เป้าหมายที่ 3"/>
    <s v="ยุทธศาสตร์ที่ 1"/>
  </r>
  <r>
    <n v="373"/>
    <x v="18"/>
    <s v="โครงการเข้าร่วมแข่งขันกีฬามหาวิทยาลัยเทคโนโลยีราชมงคลแห่งประเทศไทย ครั้งที่ 39"/>
    <d v="2025-02-01T00:00:00"/>
    <d v="2025-02-28T00:00:00"/>
    <n v="1919880"/>
    <s v="กองพัฒนานักศึกษา"/>
    <x v="7"/>
    <s v="เป้าหมายที่ 3"/>
    <s v="ยุทธศาสตร์ที่ 1"/>
  </r>
  <r>
    <n v="374"/>
    <x v="18"/>
    <s v="โครงการสัมมนาแลกเปลี่ยนเรียนรู้เพื่อพัฒนาศักยภาพบุคลากรผู้ปฏิบัติงานด้านงานกิจการนักศึกษา ประจำปีงบประมาณ 2025"/>
    <d v="2024-11-01T00:00:00"/>
    <d v="2025-12-31T00:00:00"/>
    <n v="254680"/>
    <s v="กองพัฒนานักศึกษา"/>
    <x v="7"/>
    <s v="เป้าหมายที่ 3"/>
    <s v="ยุทธศาสตร์ที่ 1"/>
  </r>
  <r>
    <n v="375"/>
    <x v="18"/>
    <s v="โครงการศึกษาดูงานเพื่อการบริหารจัดการองค์กรและแลกเปลี่ยนเรียนรู้งานกองพัฒนานักศึกษา"/>
    <d v="2025-01-01T00:00:00"/>
    <d v="2025-03-31T00:00:00"/>
    <n v="152780"/>
    <s v="กองพัฒนานักศึกษา"/>
    <x v="7"/>
    <s v="เป้าหมายที่ 3"/>
    <s v="ยุทธศาสตร์ที่ 1"/>
  </r>
  <r>
    <n v="376"/>
    <x v="18"/>
    <s v="โครงการประชุมสัมมนาเครือข่ายงานกิจการนักศึกษามหาวิทยาลัยราชภัฎ และมหาวิทยาลัยเทคโนโลยีราชมงคลทั่วประเทศ"/>
    <d v="2025-03-01T00:00:00"/>
    <d v="2025-05-31T00:00:00"/>
    <n v="81650"/>
    <s v="กองพัฒนานักศึกษา"/>
    <x v="7"/>
    <s v="เป้าหมายที่ 3"/>
    <s v="ยุทธศาสตร์ที่ 1"/>
  </r>
  <r>
    <n v="377"/>
    <x v="18"/>
    <s v="โครงการสัมมนาเชิงปฏิบัติการพัฒนาผู้นำนักศึกษา 9 ราชมงคลสู่สากล"/>
    <d v="2025-07-01T00:00:00"/>
    <d v="2025-09-30T00:00:00"/>
    <n v="264080"/>
    <s v="กองพัฒนานักศึกษา"/>
    <x v="7"/>
    <s v="เป้าหมายที่ 3"/>
    <s v="ยุทธศาสตร์ที่ 1"/>
  </r>
  <r>
    <n v="378"/>
    <x v="18"/>
    <s v="โครงการเข้าร่วมการสัมมนาเชิงปฏิบัติการเพื่อสร้างเครือข่ายงานกิจการนักศึกษา 9 ราชมงคลแห่งประเทศไทย"/>
    <d v="2025-04-01T00:00:00"/>
    <d v="2025-05-31T00:00:00"/>
    <n v="117950"/>
    <s v="กองพัฒนานักศึกษา"/>
    <x v="7"/>
    <s v="เป้าหมายที่ 3"/>
    <s v="ยุทธศาสตร์ที่ 1"/>
  </r>
  <r>
    <n v="379"/>
    <x v="18"/>
    <s v="ค่าธรรมเนียมเข้าร่วมการแข่งขันกีฬามหาวิทยาลัยแห่งประเทศไทย"/>
    <d v="2025-05-01T00:00:00"/>
    <d v="2025-08-31T00:00:00"/>
    <n v="50000"/>
    <s v="กองพัฒนานักศึกษา"/>
    <x v="7"/>
    <s v="เป้าหมายที่ 3"/>
    <s v="ยุทธศาสตร์ที่ 1"/>
  </r>
  <r>
    <n v="380"/>
    <x v="19"/>
    <s v="โครงการปฐมนิเทศนักศึกษาใหม่ มหาวิทยาลัยเทคโนโลยีราชมงล้านนา เชียงใหม่ ประจำปีการศึกษา 2025"/>
    <d v="2025-06-01T00:00:00"/>
    <d v="2025-06-30T00:00:00"/>
    <n v="1350000"/>
    <s v="กองพัฒนานักศึกษา"/>
    <x v="7"/>
    <s v="เป้าหมายที่ 4"/>
    <s v="ยุทธศาสตร์ที่ 1"/>
  </r>
  <r>
    <n v="381"/>
    <x v="20"/>
    <s v="โครงการปัจฉิมนิเทศนักศึกษา ประจำปีการศึกษา 2024"/>
    <d v="2025-06-01T00:00:00"/>
    <d v="2025-06-30T00:00:00"/>
    <n v="1100000"/>
    <s v="กองพัฒนานักศึกษา"/>
    <x v="7"/>
    <s v="เป้าหมายที่ 4"/>
    <s v="ยุทธศาสตร์ที่ 1"/>
  </r>
  <r>
    <n v="382"/>
    <x v="6"/>
    <s v="โครงการอบรมเชิงปฏิบัติการฟิสิกส์พื้นฐาน"/>
    <d v="2025-02-01T00:00:00"/>
    <d v="2025-02-28T00:00:00"/>
    <n v="15300"/>
    <s v="ผศ.ศิริพงษ์ สมวรรณ"/>
    <x v="8"/>
    <s v="เป้าหมายที่ 4"/>
    <s v="ยุทธศาสตร์ที่ 2"/>
  </r>
  <r>
    <n v="383"/>
    <x v="6"/>
    <s v="โครงการอบรมเชิงปฏิบัติการวิทยาศาสตร์"/>
    <d v="2024-11-01T00:00:00"/>
    <d v="2024-11-30T00:00:00"/>
    <n v="54000"/>
    <s v="นายณัฐวุฒิ สังข์ทอง"/>
    <x v="8"/>
    <s v="เป้าหมายที่ 4"/>
    <s v="ยุทธศาสตร์ที่ 2"/>
  </r>
  <r>
    <n v="384"/>
    <x v="6"/>
    <s v="โครงการบริการวิเคราะห์และทดสอบด้วยเครื่องมือทางเคมีขั้นสูง"/>
    <d v="2025-03-01T00:00:00"/>
    <d v="2025-08-31T00:00:00"/>
    <n v="60000"/>
    <s v="รศ.วาณิช หลิมวานิช"/>
    <x v="8"/>
    <s v="เป้าหมายที่ 4"/>
    <s v="ยุทธศาสตร์ที่ 2"/>
  </r>
  <r>
    <n v="385"/>
    <x v="5"/>
    <s v="โครงการปรับพื้นฐานนักศึกษาใหม่ ประจำปีการศึกษา 2025"/>
    <d v="2025-06-01T00:00:00"/>
    <d v="2025-06-30T00:00:00"/>
    <n v="27000"/>
    <s v="วิทยาศาสตร์ฯ"/>
    <x v="8"/>
    <s v="เป้าหมายที่ 4"/>
    <s v="ยุทธศาสตร์ที่ 1"/>
  </r>
  <r>
    <n v="386"/>
    <x v="2"/>
    <s v="โครงการประชุมสัมมนาเพื่อทบทวนและขับเคลื่อนแผนการปฏิบัติงานด้านทานุบารุงศิลปวัฒนธรรม มหาวิทยาลัยเทคโนโลยีราชมงคลล้านนา"/>
    <d v="2024-10-01T00:00:00"/>
    <d v="2024-10-31T00:00:00"/>
    <n v="115870"/>
    <s v="ศวธ. มทร.ล้านนา"/>
    <x v="2"/>
    <s v="เป้าหมายที่ 4"/>
    <s v="ยุทธศาสตร์ที่ 4"/>
  </r>
  <r>
    <n v="387"/>
    <x v="2"/>
    <s v="โครงการฟื้นฟูสร้างการรับรู้เวียงเจ็ดลิน"/>
    <d v="2024-10-01T00:00:00"/>
    <d v="2025-06-30T00:00:00"/>
    <n v="35500"/>
    <s v="ศวธ. มทร.ล้านนา"/>
    <x v="2"/>
    <s v="เป้าหมายที่ 4"/>
    <s v="ยุทธศาสตร์ที่ 4"/>
  </r>
  <r>
    <n v="388"/>
    <x v="2"/>
    <s v="โครงการส่งเสริมประเพณียี่เป็งเชียงใหม่ ประจาปี พ.ศ.2024"/>
    <d v="2024-11-01T00:00:00"/>
    <d v="2024-11-30T00:00:00"/>
    <n v="400000"/>
    <s v="ศวธ. มทร.ล้านนา"/>
    <x v="2"/>
    <s v="เป้าหมายที่ 4"/>
    <s v="ยุทธศาสตร์ที่ 4"/>
  </r>
  <r>
    <n v="389"/>
    <x v="2"/>
    <s v="โครงการสืบสานความรู้วัฒนธรรมประเพณีทางพระพุทธศาสนา"/>
    <d v="2024-10-01T00:00:00"/>
    <d v="2025-09-30T00:00:00"/>
    <n v="60000"/>
    <s v="ศวธ. มทร.ล้านนา"/>
    <x v="2"/>
    <s v="เป้าหมายที่ 4"/>
    <s v="ยุทธศาสตร์ที่ 4"/>
  </r>
  <r>
    <n v="390"/>
    <x v="2"/>
    <s v="โครงการส่งเสริมวัฒนธรรมเนื่องในประเพณีสงกรานต์"/>
    <d v="2025-04-01T00:00:00"/>
    <d v="2025-04-30T00:00:00"/>
    <n v="235560"/>
    <s v="ศวธ. มทร.ล้านนา"/>
    <x v="2"/>
    <s v="เป้าหมายที่ 4"/>
    <s v="ยุทธศาสตร์ที่ 4"/>
  </r>
  <r>
    <n v="391"/>
    <x v="2"/>
    <s v="โครงการเผยแพร่งานศิลปวัฒนธรรมอุดมศึกษา ครั้งที่ 23"/>
    <d v="2025-02-01T00:00:00"/>
    <d v="2025-02-28T00:00:00"/>
    <n v="150000"/>
    <s v="ศวธ. มทร.ล้านนา"/>
    <x v="2"/>
    <s v="เป้าหมายที่ 4"/>
    <s v="ยุทธศาสตร์ที่ 4"/>
  </r>
  <r>
    <n v="392"/>
    <x v="2"/>
    <s v="โครงการบูรณาการส่งเสริมวัฒนธรรม ประกวดคลิปสั้น &quot;เวียงเจ็ดลินและสิ่งศักดิ์สิทธิ์ประจามหาวิทยาลัย&quot;"/>
    <d v="2025-01-01T00:00:00"/>
    <d v="2025-03-31T00:00:00"/>
    <n v="7000"/>
    <s v="ศวธ. มทร.ล้านนา"/>
    <x v="2"/>
    <s v="เป้าหมายที่ 4"/>
    <s v="ยุทธศาสตร์ที่ 4"/>
  </r>
  <r>
    <n v="393"/>
    <x v="2"/>
    <s v="โครงการจัดทาวารสารทางศิลปวัฒนธรรม &quot;เวียงเจ็ดลิน&quot;"/>
    <d v="2025-07-01T00:00:00"/>
    <d v="2025-08-31T00:00:00"/>
    <n v="0"/>
    <s v="ศวธ. มทร.ล้านนา"/>
    <x v="2"/>
    <s v="เป้าหมายที่ 4"/>
    <s v="ยุทธศาสตร์ที่ 4"/>
  </r>
  <r>
    <n v="394"/>
    <x v="2"/>
    <s v="โครงการกาดวัฒนธรรมเวียงเจ็ดลิน"/>
    <d v="2025-01-01T00:00:00"/>
    <d v="2025-01-31T00:00:00"/>
    <n v="114200"/>
    <s v="ศวธ. มทร.ล้านนา"/>
    <x v="2"/>
    <s v="เป้าหมายที่ 4"/>
    <s v="ยุทธศาสตร์ที่ 4"/>
  </r>
  <r>
    <n v="395"/>
    <x v="2"/>
    <s v="โครงการนิทรรศการศิลปวัฒนธรรม"/>
    <d v="2024-12-01T00:00:00"/>
    <d v="2024-12-31T00:00:00"/>
    <n v="5000"/>
    <s v="ศวธ. มทร.ล้านนา"/>
    <x v="2"/>
    <s v="เป้าหมายที่ 4"/>
    <s v="ยุทธศาสตร์ที่ 4"/>
  </r>
  <r>
    <n v="396"/>
    <x v="2"/>
    <s v="โครงการสัมมนาเชิงปฏิบัติการเพื่อพัฒนาเครือข่ายประกันคุณภาพการศึกษากิจกรรมนักศึกษา9 และกิจกรรม 9 ราชมงคล ร่วมใจสืบสานวัฒนธรรมไทย ครั้งที่ 15"/>
    <d v="2025-04-01T00:00:00"/>
    <d v="2025-04-30T00:00:00"/>
    <n v="30000"/>
    <s v="ศวธ. มทร.ล้านนา"/>
    <x v="2"/>
    <s v="เป้าหมายที่ 4"/>
    <s v="ยุทธศาสตร์ที่ 4"/>
  </r>
  <r>
    <n v="397"/>
    <x v="2"/>
    <s v="โครงการอบรมเชิงปฏิบัติการงานช่างศิลปกรรมสลักดุนโลหะลวดลายอัตลักษณ์ล้านนาเพื่อเสริมสร้างทักษะการเรียนรู้ตลอดชีวิต"/>
    <d v="2025-05-01T00:00:00"/>
    <d v="2025-09-30T00:00:00"/>
    <n v="30000"/>
    <s v="ศิลปกรรมฯ"/>
    <x v="2"/>
    <s v="เป้าหมายที่ 4"/>
    <s v="ยุทธศาสตร์ที่ 4"/>
  </r>
  <r>
    <n v="398"/>
    <x v="2"/>
    <s v="โครงการส่งเสริม สืบสานความรู้ ด้านศิลปวัฒนธรรม คณะบริหารธุรกิจและศิลปศาสตร์"/>
    <d v="2025-04-01T00:00:00"/>
    <d v="2025-08-31T00:00:00"/>
    <n v="30000"/>
    <s v="บริหารฯ"/>
    <x v="2"/>
    <s v="เป้าหมายที่ 4"/>
    <s v="ยุทธศาสตร์ที่ 4"/>
  </r>
  <r>
    <n v="399"/>
    <x v="2"/>
    <s v="โครงการส่งเสริมการเรียนรู้ทักษะการตอกและดุนลายโลหะ ประจาปีงบประมาณ 2025"/>
    <d v="2025-01-01T00:00:00"/>
    <d v="2025-03-31T00:00:00"/>
    <n v="30000"/>
    <s v="วิศวะฯ"/>
    <x v="2"/>
    <s v="เป้าหมายที่ 4"/>
    <s v="ยุทธศาสตร์ที่ 4"/>
  </r>
  <r>
    <n v="400"/>
    <x v="2"/>
    <s v="โครงการส่งเสริม สืบสานความรู้ ด้านศิลปวัฒนธรรม คณะวิทยาศาสตร์และเทคโนโลยีการเกษตร"/>
    <d v="2025-02-01T00:00:00"/>
    <d v="2025-03-31T00:00:00"/>
    <n v="30000"/>
    <s v="วิทยาศาสตร์ฯ"/>
    <x v="2"/>
    <s v="เป้าหมายที่ 4"/>
    <s v="ยุทธศาสตร์ที่ 4"/>
  </r>
  <r>
    <n v="401"/>
    <x v="2"/>
    <s v="โครงการส่งเสริม สืบสานความรู้ ด้านศิลปวัฒนธรรม วิทยาลัยเทคโนโลยีและสหวิทยาการ"/>
    <d v="2025-04-01T00:00:00"/>
    <d v="2025-05-31T00:00:00"/>
    <n v="30000"/>
    <s v="วิทยาลัยเทคโนโลยีฯ"/>
    <x v="2"/>
    <s v="เป้าหมายที่ 4"/>
    <s v="ยุทธศาสตร์ที่ 4"/>
  </r>
  <r>
    <n v="402"/>
    <x v="2"/>
    <s v="โครงการนิทรรศการถ่ายทอดองค์ความรู้เกี่ยวกับการทอดกฐินเพื่อสืบสานวัฒนธรรมประเพณีสาคัญทางพุทธศาสนา"/>
    <d v="2024-10-01T00:00:00"/>
    <d v="2024-10-31T00:00:00"/>
    <n v="119900"/>
    <s v="มทร.ล้านนา พิษณุโลก"/>
    <x v="2"/>
    <s v="เป้าหมายที่ 4"/>
    <s v="ยุทธศาสตร์ที่ 4"/>
  </r>
  <r>
    <n v="403"/>
    <x v="2"/>
    <s v="โครงการสืบสานงานศิลป์ถ่ายทอดภูมิปัญญาท้องถิ่น"/>
    <d v="2024-10-01T00:00:00"/>
    <d v="2025-09-30T00:00:00"/>
    <n v="80000"/>
    <s v="มทร.ล้านนา พิษณุโลก"/>
    <x v="2"/>
    <s v="เป้าหมายที่ 4"/>
    <s v="ยุทธศาสตร์ที่ 4"/>
  </r>
  <r>
    <n v="404"/>
    <x v="2"/>
    <s v="โครงการส่งเสริม สืบสานความรู้ ด้านศิลปวัฒนธรรม มทร. ล้านนา น่าน"/>
    <d v="2025-06-01T00:00:00"/>
    <d v="2025-09-30T00:00:00"/>
    <n v="80000"/>
    <s v="มทร.ล้านนา น่าน"/>
    <x v="2"/>
    <s v="เป้าหมายที่ 4"/>
    <s v="ยุทธศาสตร์ที่ 4"/>
  </r>
  <r>
    <n v="405"/>
    <x v="2"/>
    <s v="โครงการส่งเสริม สืบสานความรู้ ด้านศิลปวัฒนธรรม มทร. ล้านนา ตาก"/>
    <d v="2024-10-01T00:00:00"/>
    <d v="2025-07-31T00:00:00"/>
    <n v="280000"/>
    <s v="มทร.ล้านนา ตาก"/>
    <x v="2"/>
    <s v="เป้าหมายที่ 4"/>
    <s v="ยุทธศาสตร์ที่ 4"/>
  </r>
  <r>
    <n v="406"/>
    <x v="2"/>
    <s v="โครงการส่งเสริม สืบสานความรู้ ด้านศิลปวัฒนธรรม มทร.ล้านนา เชียงราย"/>
    <d v="2025-02-01T00:00:00"/>
    <d v="2025-08-31T00:00:00"/>
    <n v="90000"/>
    <s v="มทร.ล้านนา เชียงราย"/>
    <x v="2"/>
    <s v="เป้าหมายที่ 4"/>
    <s v="ยุทธศาสตร์ที่ 4"/>
  </r>
  <r>
    <n v="407"/>
    <x v="2"/>
    <s v="โครงการส่งเสริม สืบสานความรู้ ด้านศิลปวัฒนธรรม มทร.ล้านนา ลำปาง : วันวัฒนธรรม"/>
    <d v="2025-04-01T00:00:00"/>
    <d v="2025-08-31T00:00:00"/>
    <n v="60000"/>
    <s v="มทร.ล้านนา ลำปาง"/>
    <x v="2"/>
    <s v="เป้าหมายที่ 4"/>
    <s v="ยุทธศาสตร์ที่ 4"/>
  </r>
  <r>
    <n v="408"/>
    <x v="21"/>
    <s v="โครงการสรรหาผู้สมควรได้รับพิจารณาให้ปริญญาบัตรกิตติมศักดิ์ ประจำปีการศึกษา 2566"/>
    <d v="2025-01-01T00:00:00"/>
    <d v="2025-01-31T00:00:00"/>
    <n v="19625"/>
    <s v="สวท."/>
    <x v="9"/>
    <s v="เป้าหมายที่ 4"/>
    <s v="ยุทธศาสตร์ที่ 1"/>
  </r>
  <r>
    <n v="409"/>
    <x v="21"/>
    <s v="โครงการจัดทำปริญญาบัตรกิตติมศักดิ์ ประจำปีการศึกษา 2566"/>
    <d v="2025-01-01T00:00:00"/>
    <d v="2025-01-31T00:00:00"/>
    <n v="33000"/>
    <s v="สวท."/>
    <x v="9"/>
    <s v="เป้าหมายที่ 4"/>
    <s v="ยุทธศาสตร์ที่ 1"/>
  </r>
  <r>
    <n v="410"/>
    <x v="21"/>
    <s v="โครงการประชุมเชิงปฏิบัติการเพื่อเตรียมความพร้อมการจัเรียงและใส่แกปริญญาบัตรบัณฑิตครั้งที่ 4 ประจำปีการศึกษา 2566"/>
    <d v="2025-01-01T00:00:00"/>
    <d v="2025-01-31T00:00:00"/>
    <n v="32105"/>
    <s v="สวท."/>
    <x v="9"/>
    <s v="เป้าหมายที่ 4"/>
    <s v="ยุทธศาสตร์ที่ 1"/>
  </r>
  <r>
    <n v="411"/>
    <x v="21"/>
    <s v="โครงการจ้างเหมาจัดทำปกปริญญาบัตร ประจำปีการศึกษา 2566"/>
    <d v="2025-01-01T00:00:00"/>
    <d v="2025-01-31T00:00:00"/>
    <n v="484500"/>
    <s v="สวท."/>
    <x v="9"/>
    <s v="เป้าหมายที่ 4"/>
    <s v="ยุทธศาสตร์ที่ 1"/>
  </r>
  <r>
    <n v="412"/>
    <x v="21"/>
    <s v="โครงการจ้างเหมาจัดทำเหรียญเกียรตินิยมพร้อมกล่อง ประจำปีการศึกษา 2566"/>
    <d v="2025-01-01T00:00:00"/>
    <d v="2025-01-31T00:00:00"/>
    <n v="33000"/>
    <s v="สวท."/>
    <x v="9"/>
    <s v="เป้าหมายที่ 4"/>
    <s v="ยุทธศาสตร์ที่ 1"/>
  </r>
  <r>
    <n v="413"/>
    <x v="21"/>
    <s v="โครงการจัดทำผังที่นั่ง จัดเรียงและถวายงานใบปริญญาในงานพิธีพระราชทานปริญญาบัตร"/>
    <d v="2025-01-01T00:00:00"/>
    <d v="2025-01-31T00:00:00"/>
    <n v="134424"/>
    <s v="สวท."/>
    <x v="9"/>
    <s v="เป้าหมายที่ 4"/>
    <s v="ยุทธศาสตร์ที่ 1"/>
  </r>
  <r>
    <n v="414"/>
    <x v="21"/>
    <s v="โครงการจัดทำบัตรประจำตัวติดหน้าอกบัณฑิต บุคลากร สำหรับงานพิธีพระราชทานปริญญาบัตร"/>
    <d v="2025-01-01T00:00:00"/>
    <d v="2025-01-31T00:00:00"/>
    <n v="135000"/>
    <s v="สวท."/>
    <x v="9"/>
    <s v="เป้าหมายที่ 4"/>
    <s v="ยุทธศาสตร์ที่ 1"/>
  </r>
  <r>
    <n v="415"/>
    <x v="21"/>
    <s v="โครงการเตรียมความพร้อมระบบยืนยันตัวตนด้วยใบหน้าและระบบยืนยันการตรวจ ATK"/>
    <d v="2025-01-01T00:00:00"/>
    <d v="2025-01-31T00:00:00"/>
    <n v="45950"/>
    <s v="สวท."/>
    <x v="9"/>
    <s v="เป้าหมายที่ 4"/>
    <s v="ยุทธศาสตร์ที่ 1"/>
  </r>
  <r>
    <n v="416"/>
    <x v="21"/>
    <s v="โครงการเตรียมความพร้อมสำหรับทำบัตรติดหน้าอก และแจกบัตรติดอก พิธีพรราชทานปริญญาบัตร"/>
    <d v="2025-01-01T00:00:00"/>
    <d v="2025-01-31T00:00:00"/>
    <n v="38000"/>
    <s v="สวท."/>
    <x v="9"/>
    <s v="เป้าหมายที่ 4"/>
    <s v="ยุทธศาสตร์ที่ 1"/>
  </r>
  <r>
    <n v="417"/>
    <x v="21"/>
    <s v="โครงการระบบลงทะเบียนด้วยบัตรประชาชนเพื่อเข้าระบบยืนยันตัวตนด้วยใบหน้า"/>
    <d v="2025-01-01T00:00:00"/>
    <d v="2025-01-31T00:00:00"/>
    <n v="385000"/>
    <s v="สวท."/>
    <x v="9"/>
    <s v="เป้าหมายที่ 4"/>
    <s v="ยุทธศาสตร์ที่ 1"/>
  </r>
  <r>
    <n v="418"/>
    <x v="21"/>
    <s v="โรงการประชุมเชิงปฏิบัติการเพื่อเตรียมความพร้อมในการจัดส่งปริญญาบัตรสำหรับบัณฑิตที่ไม่เข้ารับพิธีพระราชมทาน"/>
    <d v="2025-01-01T00:00:00"/>
    <d v="2025-01-31T00:00:00"/>
    <n v="56760"/>
    <s v="สวท."/>
    <x v="9"/>
    <s v="เป้าหมายที่ 4"/>
    <s v="ยุทธศาสตร์ที่ 1"/>
  </r>
  <r>
    <n v="419"/>
    <x v="22"/>
    <s v="โครงการพัฒนาศักยภาพนักวิจัยด้านการขยายผลและถ่ายทอดเทคโนโลยี และนวัตกรรม"/>
    <d v="2024-10-01T00:00:00"/>
    <d v="2025-09-30T00:00:00"/>
    <n v="813300"/>
    <s v="ผศ.ธีรศักดิ์ สมศักดิ์"/>
    <x v="10"/>
    <m/>
    <s v="ยุทธศาสตร์ที่ 2"/>
  </r>
  <r>
    <n v="420"/>
    <x v="22"/>
    <s v="โครงการพัฒนาระบบนิเวศวิจัยและนวัตกรรม "/>
    <d v="2024-11-01T00:00:00"/>
    <d v="2025-07-31T00:00:00"/>
    <n v="316000"/>
    <s v="ผศ.ไพโรจน์ ไชยเมืองชื่น"/>
    <x v="10"/>
    <m/>
    <s v="ยุทธศาสตร์ที่ 2"/>
  </r>
  <r>
    <n v="421"/>
    <x v="22"/>
    <s v="โครงการบริหารจัดการงานวิจัยและนำผลงานไปใช้ประโยชน์ "/>
    <d v="2024-10-01T00:00:00"/>
    <d v="2025-08-31T00:00:00"/>
    <n v="2870700"/>
    <s v="ว่าที่ร้อยโทผศ. สุรพิน พรหมแดน"/>
    <x v="10"/>
    <m/>
    <s v="ยุทธศาสตร์ที่ 2"/>
  </r>
  <r>
    <n v="422"/>
    <x v="10"/>
    <s v="โครงการสถาปนา มทร.ล้านนา เชียงราย"/>
    <d v="2025-01-01T00:00:00"/>
    <d v="2025-01-31T00:00:00"/>
    <n v="30600"/>
    <s v="หน่วยวัฒนธรรม"/>
    <x v="11"/>
    <s v="เป้าหมายที่ 4"/>
    <s v="ยุทธศาสตร์ที่ 1"/>
  </r>
  <r>
    <n v="423"/>
    <x v="10"/>
    <s v="โครงการโคกหนองนาโมเดล มทร.ล้านนา เชียงราย"/>
    <d v="2025-01-01T00:00:00"/>
    <d v="2025-09-30T00:00:00"/>
    <n v="200000"/>
    <s v="งานบริการทั่วไป"/>
    <x v="11"/>
    <s v="เป้าหมายที่ 4"/>
    <s v="ยุทธศาสตร์ที่ 1"/>
  </r>
  <r>
    <n v="424"/>
    <x v="10"/>
    <s v="โครงการคัดเลือกนักวิจัยดีเด่นและนักบริการวิชาการดีเด่น มทร.ล้านนา เชียงราย"/>
    <d v="2025-01-01T00:00:00"/>
    <d v="2025-01-31T00:00:00"/>
    <n v="5000"/>
    <s v="งานวิจัยและบริการวิชาการ"/>
    <x v="11"/>
    <s v="เป้าหมายที่ 4"/>
    <s v="ยุทธศาสตร์ที่ 1"/>
  </r>
  <r>
    <n v="425"/>
    <x v="10"/>
    <s v="โครงการทบทวนแผนปฎิบัติราชการประจำปี มทร.ล้านนา เชียงราย"/>
    <d v="2024-10-01T00:00:00"/>
    <d v="2024-12-31T00:00:00"/>
    <n v="20000"/>
    <s v="งานยุทธศาสตร์และบุคลากร"/>
    <x v="11"/>
    <s v="เป้าหมายที่ 4"/>
    <s v="ยุทธศาสตร์ที่ 1"/>
  </r>
  <r>
    <n v="426"/>
    <x v="10"/>
    <s v="โครงการบริหารความเสี่ยง มทร.ล้านนา เชียงราย"/>
    <d v="2025-02-01T00:00:00"/>
    <d v="2025-02-28T00:00:00"/>
    <n v="30000"/>
    <s v="งานยุทธศาสตร์และบุคลากร"/>
    <x v="11"/>
    <s v="เป้าหมายที่ 4"/>
    <s v="ยุทธศาสตร์ที่ 1"/>
  </r>
  <r>
    <n v="427"/>
    <x v="10"/>
    <s v="โครงการจัดทำแผนพัฒนาบุคลากร (IDP) มทร.ล้านนา เชียงราย"/>
    <d v="2025-07-01T00:00:00"/>
    <d v="2025-08-31T00:00:00"/>
    <n v="30000"/>
    <s v="งานยุทธศาสตร์และบุคลากร"/>
    <x v="11"/>
    <s v="เป้าหมายที่ 4"/>
    <s v="ยุทธศาสตร์ที่ 1"/>
  </r>
  <r>
    <n v="428"/>
    <x v="10"/>
    <s v="โครงการพัฒนาศักยภาพด้านดิจิตอลสำหรับบุคลากร มทร.ล้านนา เชียงราย"/>
    <d v="2025-04-01T00:00:00"/>
    <d v="2025-05-31T00:00:00"/>
    <n v="350500"/>
    <s v="งานยุทธศาสตร์และบุคลากร"/>
    <x v="11"/>
    <s v="เป้าหมายที่ 4"/>
    <s v="ยุทธศาสตร์ที่ 1"/>
  </r>
  <r>
    <n v="429"/>
    <x v="10"/>
    <s v="กิจกรรรมสานสัมพันธ์ มทร.ล้านนา เชียงราย (3 ครั้ง * 3 หน่วยงาน)"/>
    <d v="2024-10-01T00:00:00"/>
    <d v="2025-09-30T00:00:00"/>
    <n v="78900"/>
    <s v="หน่วยวัฒนธรรม"/>
    <x v="11"/>
    <s v="เป้าหมายที่ 4"/>
    <s v="ยุทธศาสตร์ที่ 1"/>
  </r>
  <r>
    <n v="430"/>
    <x v="10"/>
    <s v="โครงการเตรียมความพร้อมและจัดทำเอกสารผลงานเพื่อเข้ารับการประเมินการกำหนดระดับตำแหน่งที่สูงขึ้นให้กับบุคลากรสายสนับสนุน มทร.ล้านนา เชียงราย 28"/>
    <d v="2024-10-01T00:00:00"/>
    <d v="2025-09-30T00:00:00"/>
    <n v="29000"/>
    <s v="งานยุทธศาสตร์และบุคลากร"/>
    <x v="11"/>
    <s v="เป้าหมายที่ 4"/>
    <s v="ยุทธศาสตร์ที่ 1"/>
  </r>
  <r>
    <n v="431"/>
    <x v="10"/>
    <s v="การขับเคลื่อนการประชาสัมพันธ์ในภาพรวมของมหาวิทยาลัย"/>
    <d v="2024-10-01T00:00:00"/>
    <d v="2025-09-30T00:00:00"/>
    <n v="100000"/>
    <s v="งานบริหารงานทั่วไป"/>
    <x v="11"/>
    <s v="เป้าหมายที่ 4"/>
    <s v="ยุทธศาสตร์ที่ 1"/>
  </r>
  <r>
    <n v="432"/>
    <x v="1"/>
    <s v="โครงการแนะแนวประชาสัมพันธ์เชิงรุกและการผลิตสื่อประชาสัมพันธ์ มทร.ล้านนา เชียงราย"/>
    <d v="2025-01-01T00:00:00"/>
    <d v="2025-01-31T00:00:00"/>
    <n v="200000"/>
    <s v="งานบริหารงานทั่วไป"/>
    <x v="11"/>
    <s v="เป้าหมายที่ 4"/>
    <s v="ยุทธศาสตร์ที่ 1"/>
  </r>
  <r>
    <n v="433"/>
    <x v="2"/>
    <s v="โครงการส่งเสริมวัฒนธรรมองค์กร มทร.ล้านนา เชียงราย “มหาวิทยาลัยแห่งความใส่ใจ University of Emphaty”"/>
    <d v="2025-01-01T00:00:00"/>
    <d v="2025-01-31T00:00:00"/>
    <n v="30600"/>
    <s v="งานบริหารงานทั่วไป"/>
    <x v="11"/>
    <s v="เป้าหมายที่ 16"/>
    <s v="ยุทธศาสตร์ที่ 3"/>
  </r>
  <r>
    <n v="434"/>
    <x v="18"/>
    <s v="ค่าประกันอุบัติเหตุ"/>
    <d v="2024-10-01T00:00:00"/>
    <d v="2025-09-30T00:00:00"/>
    <n v="450000"/>
    <s v="เขตพื้นที่เชียงราย"/>
    <x v="11"/>
    <s v="เป้าหมายที่ 4"/>
    <s v="ยุทธศาสตร์ที่ 1"/>
  </r>
  <r>
    <n v="435"/>
    <x v="18"/>
    <s v="โครงการอบรมจริยธรรมนักศึกษาใหม่"/>
    <d v="2025-05-01T00:00:00"/>
    <d v="2025-06-30T00:00:00"/>
    <n v="187200"/>
    <s v="เขตพื้นที่เชียงราย"/>
    <x v="11"/>
    <s v="เป้าหมายที่ 4"/>
    <s v="ยุทธศาสตร์ที่ 1"/>
  </r>
  <r>
    <n v="436"/>
    <x v="18"/>
    <s v="ค่าบำรุงกีฬา"/>
    <d v="2025-01-01T00:00:00"/>
    <d v="2025-09-30T00:00:00"/>
    <n v="450000"/>
    <s v="เขตพื้นที่เชียงราย"/>
    <x v="11"/>
    <s v="เป้าหมายที่ 4"/>
    <s v="ยุทธศาสตร์ที่ 1"/>
  </r>
  <r>
    <n v="437"/>
    <x v="18"/>
    <s v="ค่าบำรุงกิจกรรม"/>
    <d v="2025-01-01T00:00:00"/>
    <d v="2025-09-30T00:00:00"/>
    <n v="450000"/>
    <s v="เขตพื้นที่เชียงราย"/>
    <x v="11"/>
    <s v="เป้าหมายที่ 4"/>
    <s v="ยุทธศาสตร์ที่ 1"/>
  </r>
  <r>
    <n v="438"/>
    <x v="18"/>
    <s v="ค่าเสื้อกิจกรรมนักศึกษา ชั้นปีที่ 1"/>
    <d v="2025-07-01T00:00:00"/>
    <d v="2025-08-31T00:00:00"/>
    <n v="156000"/>
    <s v="เขตพื้นที่เชียงราย"/>
    <x v="11"/>
    <s v="เป้าหมายที่ 4"/>
    <s v="ยุทธศาสตร์ที่ 1"/>
  </r>
  <r>
    <n v="439"/>
    <x v="18"/>
    <s v="โครงการเข้าร่วมการจัดการแข่งขันกีฬาทั้ง 5 ประเภท"/>
    <d v="2025-06-01T00:00:00"/>
    <d v="2025-07-31T00:00:00"/>
    <n v="450000"/>
    <s v="เขตพื้นที่เชียงราย"/>
    <x v="11"/>
    <s v="เป้าหมายที่ 4"/>
    <s v="ยุทธศาสตร์ที่ 1"/>
  </r>
  <r>
    <n v="440"/>
    <x v="18"/>
    <s v="ค่ากิจกรรมพัฒนานักศึกษาให้มีทักษะการเรียนรู้และที่พึงประสงค์ของมหาวิทยาลัย"/>
    <d v="2024-10-01T00:00:00"/>
    <d v="2025-09-30T00:00:00"/>
    <n v="100000"/>
    <s v="เขตพื้นที่เชียงราย"/>
    <x v="11"/>
    <s v="เป้าหมายที่ 4"/>
    <s v="ยุทธศาสตร์ที่ 1"/>
  </r>
  <r>
    <n v="441"/>
    <x v="18"/>
    <s v="โครงการบริจาคโลหิต"/>
    <d v="2024-12-01T00:00:00"/>
    <d v="2025-03-01T00:00:00"/>
    <n v="10000"/>
    <s v="เขตพื้นที่เชียงราย"/>
    <x v="11"/>
    <s v="เป้าหมายที่ 4"/>
    <s v="ยุทธศาสตร์ที่ 1"/>
  </r>
  <r>
    <n v="442"/>
    <x v="18"/>
    <s v="โครงการจ้างเหมาทำความสะอาดเครื่องนอนในห้องพยาบาล"/>
    <d v="2025-08-01T00:00:00"/>
    <d v="2025-09-30T00:00:00"/>
    <n v="4800"/>
    <s v="เขตพื้นที่เชียงราย"/>
    <x v="11"/>
    <s v="เป้าหมายที่ 4"/>
    <s v="ยุทธศาสตร์ที่ 1"/>
  </r>
  <r>
    <n v="443"/>
    <x v="18"/>
    <s v="โครงการจัดซื้อยาเวชภัณฑ์และอุปกรณ์ทางการแพทย์"/>
    <d v="2024-12-01T00:00:00"/>
    <d v="2025-01-31T00:00:00"/>
    <n v="50000"/>
    <s v="เขตพื้นที่เชียงราย"/>
    <x v="11"/>
    <s v="เป้าหมายที่ 4"/>
    <s v="ยุทธศาสตร์ที่ 1"/>
  </r>
  <r>
    <n v="444"/>
    <x v="18"/>
    <s v="โครงการจัดซื้ออุปกรณ์กีฬา"/>
    <d v="2024-10-01T00:00:00"/>
    <d v="2025-09-30T00:00:00"/>
    <n v="60000"/>
    <s v="เขตพื้นที่เชียงราย"/>
    <x v="11"/>
    <s v="เป้าหมายที่ 4"/>
    <s v="ยุทธศาสตร์ที่ 1"/>
  </r>
  <r>
    <n v="445"/>
    <x v="18"/>
    <s v="โครงการปฐมพยาบาลเบื้องต้น"/>
    <d v="2025-05-01T00:00:00"/>
    <d v="2025-09-30T00:00:00"/>
    <n v="30000"/>
    <s v="เขตพื้นที่เชียงราย"/>
    <x v="11"/>
    <s v="เป้าหมายที่ 4"/>
    <s v="ยุทธศาสตร์ที่ 1"/>
  </r>
  <r>
    <n v="446"/>
    <x v="18"/>
    <s v="โครงการส่งเสริมสุขภาพกาย สุขภาพจิต"/>
    <d v="2025-05-01T00:00:00"/>
    <d v="2025-09-30T00:00:00"/>
    <n v="37400"/>
    <s v="เขตพื้นที่เชียงราย"/>
    <x v="11"/>
    <s v="เป้าหมายที่ 4"/>
    <s v="ยุทธศาสตร์ที่ 1"/>
  </r>
  <r>
    <n v="447"/>
    <x v="18"/>
    <s v="โครงการศิษย์เก่าดีเด่น ราชมงคลล้านนา เชียงราย"/>
    <d v="2025-05-01T00:00:00"/>
    <d v="2025-09-30T00:00:00"/>
    <n v="25000"/>
    <s v="เขตพื้นที่เชียงราย"/>
    <x v="11"/>
    <s v="เป้าหมายที่ 4"/>
    <s v="ยุทธศาสตร์ที่ 1"/>
  </r>
  <r>
    <n v="448"/>
    <x v="18"/>
    <s v="โครงการบ่มเพาะการเป็นผู้ประกอบการ"/>
    <d v="2024-10-01T00:00:00"/>
    <d v="2025-09-30T00:00:00"/>
    <n v="200000"/>
    <s v="เขตพื้นที่เชียงราย"/>
    <x v="11"/>
    <s v="เป้าหมายที่ 4"/>
    <s v="ยุทธศาสตร์ที่ 1"/>
  </r>
  <r>
    <n v="449"/>
    <x v="18"/>
    <s v="โครงการกิจกรรมชมรมการเป็นผู้ประกอบการยุคใหม่"/>
    <d v="2024-10-01T00:00:00"/>
    <d v="2025-09-30T00:00:00"/>
    <n v="100000"/>
    <s v="เขตพื้นที่เชียงราย"/>
    <x v="11"/>
    <s v="เป้าหมายที่ 4"/>
    <s v="ยุทธศาสตร์ที่ 1"/>
  </r>
  <r>
    <n v="450"/>
    <x v="18"/>
    <s v="โครงการธนาคารขยะ"/>
    <d v="2024-10-01T00:00:00"/>
    <d v="2025-09-30T00:00:00"/>
    <n v="60000"/>
    <s v="เขตพื้นที่เชียงราย"/>
    <x v="11"/>
    <s v="เป้าหมายที่ 4"/>
    <s v="ยุทธศาสตร์ที่ 1"/>
  </r>
  <r>
    <n v="451"/>
    <x v="19"/>
    <s v="โครงการปฐมนิเทศนักศึกษาใหม่"/>
    <d v="2025-06-01T00:00:00"/>
    <d v="2025-06-30T00:00:00"/>
    <n v="312000"/>
    <s v="เขตพื้นที่เชียงราย"/>
    <x v="11"/>
    <s v="เป้าหมายที่ 4"/>
    <s v="ยุทธศาสตร์ที่ 1"/>
  </r>
  <r>
    <n v="452"/>
    <x v="20"/>
    <s v="โครงการปัจฉิมนิเทศนักศึกษา"/>
    <d v="2024-11-01T00:00:00"/>
    <d v="2025-03-31T00:00:00"/>
    <n v="113500"/>
    <s v="เขตพื้นที่เชียงราย"/>
    <x v="11"/>
    <s v="เป้าหมายที่ 4"/>
    <s v="ยุทธศาสตร์ที่ 1"/>
  </r>
  <r>
    <n v="453"/>
    <x v="4"/>
    <s v="กิจกรรมนิเทศ นักศึกษาฝึกงาน สหกิจศึกษา"/>
    <d v="2024-12-01T00:00:00"/>
    <d v="2025-09-30T00:00:00"/>
    <n v="991500"/>
    <s v="เขตพื้นที่เชียงราย"/>
    <x v="11"/>
    <s v="เป้าหมายที่ 8"/>
    <s v="ยุทธศาสตร์ที่ 1"/>
  </r>
  <r>
    <n v="454"/>
    <x v="4"/>
    <s v="กิจกรรมนำเสนอผลการปฏิบัติงานของนักศึกษา"/>
    <d v="2025-03-01T00:00:00"/>
    <d v="2025-09-30T00:00:00"/>
    <n v="0"/>
    <s v="เขตพื้นที่เชียงราย"/>
    <x v="11"/>
    <s v="เป้าหมายที่ 8"/>
    <s v="ยุทธศาสตร์ที่ 1"/>
  </r>
  <r>
    <n v="455"/>
    <x v="4"/>
    <s v="โครงการส่งเสริมและพัฒนาทักษะวิชาชีพนักศึกษา"/>
    <d v="2024-10-01T00:00:00"/>
    <d v="2025-09-30T00:00:00"/>
    <n v="0"/>
    <s v="เขตพื้นที่เชียงราย"/>
    <x v="11"/>
    <s v="เป้าหมายที่ 8"/>
    <s v="ยุทธศาสตร์ที่ 1"/>
  </r>
  <r>
    <n v="456"/>
    <x v="4"/>
    <s v="โครงการพัฒนาศักยภาพอาจารย์นิเทศและสร้างความร่วมมือกับสถานประกอบการ"/>
    <d v="2024-10-01T00:00:00"/>
    <d v="2025-09-30T00:00:00"/>
    <n v="0"/>
    <s v="เขตพื้นที่เชียงราย"/>
    <x v="11"/>
    <s v="เป้าหมายที่ 8"/>
    <s v="ยุทธศาสตร์ที่ 1"/>
  </r>
  <r>
    <n v="457"/>
    <x v="4"/>
    <s v="โครงการอบรมหลักสูตรอาจารย์นิเทศสหกิจศึกษาและการศึกษาเชิงบูรณาการกับการทำงาน (CWIE)"/>
    <d v="2025-01-01T00:00:00"/>
    <d v="2025-09-30T00:00:00"/>
    <n v="0"/>
    <s v="เขตพื้นที่เชียงราย"/>
    <x v="11"/>
    <s v="เป้าหมายที่ 8"/>
    <s v="ยุทธศาสตร์ที่ 1"/>
  </r>
  <r>
    <n v="458"/>
    <x v="4"/>
    <s v="การประชุมคณะกรรมพัฒนาทักษะวิชาชีพของนักศึกษา"/>
    <d v="2024-10-01T00:00:00"/>
    <d v="2025-09-30T00:00:00"/>
    <n v="0"/>
    <s v="เขตพื้นที่เชียงราย"/>
    <x v="11"/>
    <s v="เป้าหมายที่ 8"/>
    <s v="ยุทธศาสตร์ที่ 1"/>
  </r>
  <r>
    <n v="459"/>
    <x v="5"/>
    <s v="ปรับพื้นฐานความรู้นักศึกษาใหม่"/>
    <d v="2024-10-01T00:00:00"/>
    <d v="2025-09-30T00:00:00"/>
    <n v="561600"/>
    <s v="เขตพื้นที่เชียงราย"/>
    <x v="11"/>
    <s v="เป้าหมายที่ 4"/>
    <s v="ยุทธศาสตร์ที่ 1"/>
  </r>
  <r>
    <n v="460"/>
    <x v="0"/>
    <s v="แผนงานการจัดการศึกษาและวิจัยร่วมระหว่าง ภาครัฐ ภาคเอกชน และภาคการศึกษา"/>
    <d v="2024-12-01T00:00:00"/>
    <d v="2025-09-30T00:00:00"/>
    <n v="4183300"/>
    <s v="เขตพื้นที่เชียงราย"/>
    <x v="11"/>
    <s v="เป้าหมายที่ 4"/>
    <s v="ยุทธศาสตร์ที่ 1"/>
  </r>
  <r>
    <n v="461"/>
    <x v="15"/>
    <s v="โครงการพิเศษร่วมกับ บริษัท ฮั่นอี้ โกลบอล จากัด ในการจัดการศึกษาสำหรับชาวต่างชาติ"/>
    <d v="2024-10-01T00:00:00"/>
    <d v="2025-09-30T00:00:00"/>
    <n v="616800"/>
    <s v="เขตพื้นที่เชียงราย"/>
    <x v="11"/>
    <s v="เป้าหมายที่ 17"/>
    <s v="ยุทธศาสตร์ที่ 1"/>
  </r>
  <r>
    <n v="462"/>
    <x v="23"/>
    <s v="แผนงานรับสมัครนักศึกษาใหม่"/>
    <d v="2025-08-01T00:00:00"/>
    <d v="2025-09-30T00:00:00"/>
    <n v="132300"/>
    <s v="งานวิชาการ"/>
    <x v="11"/>
    <s v="เป้าหมายที่ 4"/>
    <s v="ยุทธศาสตร์ที่ 1"/>
  </r>
  <r>
    <n v="463"/>
    <x v="24"/>
    <s v="จ้างลูกจ้างชั่วคราว ปฏิบัติงานสังกัดคณะบริหารธุรกิจและศิลปศาสตร์ ประจำปีงบประมาณ 2025"/>
    <d v="2024-10-01T00:00:00"/>
    <d v="2024-10-31T00:00:00"/>
    <n v="20400"/>
    <s v="เขตพื้นที่เชียงราย"/>
    <x v="11"/>
    <s v="เป้าหมายที่ 8"/>
    <m/>
  </r>
  <r>
    <n v="464"/>
    <x v="24"/>
    <s v="จ้างลูกจ้างชั่วคราว ปฏิบัติงานสังกัดคณะวิศวกรรมศาสตร์ ประจำปีงบประมาณ 2025"/>
    <d v="2024-10-01T00:00:00"/>
    <d v="2024-10-31T00:00:00"/>
    <n v="0"/>
    <s v="เขตพื้นที่เชียงราย"/>
    <x v="11"/>
    <s v="เป้าหมายที่ 8"/>
    <m/>
  </r>
  <r>
    <n v="465"/>
    <x v="24"/>
    <s v="จ้างลูกจ้างชั่วคราว ปฏิบัติงานสังกัดกองบริหารทรัพยากรเชียงราย ประจำปีงบประมาณ 2025"/>
    <d v="2024-10-01T00:00:00"/>
    <d v="2024-10-31T00:00:00"/>
    <n v="0"/>
    <s v="เขตพื้นที่เชียงราย"/>
    <x v="11"/>
    <s v="เป้าหมายที่ 8"/>
    <m/>
  </r>
  <r>
    <n v="466"/>
    <x v="24"/>
    <s v="จ้างลูกจ้างชั่วคราว ปฏิบัติงานประจำสังกัดกองการศึกษาเชียงราย ประจำปีงบประมาณ 2025"/>
    <d v="2024-10-01T00:00:00"/>
    <d v="2024-10-31T00:00:00"/>
    <n v="0"/>
    <s v="เขตพื้นที่เชียงราย"/>
    <x v="11"/>
    <s v="เป้าหมายที่ 8"/>
    <m/>
  </r>
  <r>
    <n v="467"/>
    <x v="6"/>
    <s v="โครงการบริการวิชาการ บริการสังคม"/>
    <d v="2024-10-01T00:00:00"/>
    <d v="2025-09-30T00:00:00"/>
    <n v="1084700"/>
    <s v="เขตพื้นที่เชียงราย"/>
    <x v="11"/>
    <s v="เป้าหมายที่ 2"/>
    <s v="ยุทธศาสตร์ที่ 2"/>
  </r>
  <r>
    <n v="468"/>
    <x v="8"/>
    <s v="ค่าจ้างเหมาครูพี่เลี้ยงหอพักนักศึกษา"/>
    <d v="2024-10-01T00:00:00"/>
    <d v="2025-09-30T00:00:00"/>
    <n v="189360"/>
    <s v="หอพักนักศึกษา"/>
    <x v="11"/>
    <s v="เป้าหมายที่ 4"/>
    <s v="ยุทธศาสตร์ที่ 1"/>
  </r>
  <r>
    <n v="469"/>
    <x v="8"/>
    <s v="ค่าจ้างเหมางานบริการสำนักงาน"/>
    <d v="2024-10-01T00:00:00"/>
    <d v="2025-09-30T00:00:00"/>
    <n v="84000"/>
    <s v="หอพักนักศึกษา"/>
    <x v="11"/>
    <s v="เป้าหมายที่ 4"/>
    <s v="ยุทธศาสตร์ที่ 1"/>
  </r>
  <r>
    <n v="470"/>
    <x v="8"/>
    <s v="ค่าปฏิบัติงานนอกเวลาราชการ"/>
    <d v="2025-03-01T00:00:00"/>
    <d v="2025-06-30T00:00:00"/>
    <n v="20000"/>
    <s v="หอพักนักศึกษา"/>
    <x v="11"/>
    <s v="เป้าหมายที่ 4"/>
    <s v="ยุทธศาสตร์ที่ 1"/>
  </r>
  <r>
    <n v="471"/>
    <x v="8"/>
    <s v="ค่าซ่อมแซมอุปกรณ์ระบบสาธารณูปโภคพื้นฐาน (อินเทอร์เน็ต, กล้องวงจรปิด)"/>
    <d v="2025-03-01T00:00:00"/>
    <d v="2025-06-30T00:00:00"/>
    <n v="200000"/>
    <s v="หอพักนักศึกษา"/>
    <x v="11"/>
    <s v="เป้าหมายที่ 4"/>
    <s v="ยุทธศาสตร์ที่ 1"/>
  </r>
  <r>
    <n v="472"/>
    <x v="8"/>
    <s v="ค่าวัสดุอุปกรณ์หอพัก (หลอดไฟฟ้า LED, ถุงขยะ, ไม้กวาดดอกหญ้า)"/>
    <d v="2024-10-01T00:00:00"/>
    <d v="2025-09-30T00:00:00"/>
    <n v="26840"/>
    <s v="หอพักนักศึกษา"/>
    <x v="11"/>
    <s v="เป้าหมายที่ 4"/>
    <s v="ยุทธศาสตร์ที่ 1"/>
  </r>
  <r>
    <n v="473"/>
    <x v="8"/>
    <s v="สะสม มทร.ล้านนา เชียงราย 10%"/>
    <d v="2024-10-01T00:00:00"/>
    <d v="2025-09-30T00:00:00"/>
    <n v="61200"/>
    <s v="หอพักนักศึกษา"/>
    <x v="11"/>
    <s v="เป้าหมายที่ 4"/>
    <s v="ยุทธศาสตร์ที่ 1"/>
  </r>
  <r>
    <n v="474"/>
    <x v="8"/>
    <s v="งบกลาง มทร.ล้านนา เชียงราย 5%"/>
    <d v="2024-10-01T00:00:00"/>
    <d v="2025-09-30T00:00:00"/>
    <n v="30600"/>
    <s v="หอพักนักศึกษา"/>
    <x v="11"/>
    <s v="เป้าหมายที่ 4"/>
    <s v="ยุทธศาสตร์ที่ 1"/>
  </r>
  <r>
    <n v="475"/>
    <x v="9"/>
    <s v="โครงการสมทบค่าสาธารณูปโภค"/>
    <d v="2024-10-01T00:00:00"/>
    <d v="2025-09-30T00:00:00"/>
    <n v="285000"/>
    <s v="หน่วยวิจัย"/>
    <x v="11"/>
    <s v="เป้าหมายที่ 9"/>
    <s v="ยุทธศาสตร์ที่ 2"/>
  </r>
  <r>
    <n v="476"/>
    <x v="16"/>
    <s v="กิจกรรมนิเทศ นักศึกษาฝึกงาน สหกิจศึกษา"/>
    <d v="2024-12-01T00:00:00"/>
    <d v="2025-09-30T00:00:00"/>
    <n v="152500"/>
    <s v="เขตพื้นที่เชียงราย"/>
    <x v="11"/>
    <s v="เป้าหมายที่ 8"/>
    <s v="ยุทธศาสตร์ที่ 1"/>
  </r>
  <r>
    <n v="477"/>
    <x v="10"/>
    <s v="โครงการจัดตั้งศูนย์ทดสอบมาตรฐานวิชาชีพ ร่วมกับกรมพัฒนาฝีมือแรงงาน"/>
    <d v="2024-12-01T00:00:00"/>
    <d v="2025-06-30T00:00:00"/>
    <n v="134900"/>
    <s v="พื้นที่ตาก"/>
    <x v="12"/>
    <s v="เป้าหมายที 1"/>
    <s v="ยุทธศาสตร์ที่ 1"/>
  </r>
  <r>
    <n v="478"/>
    <x v="10"/>
    <s v="โครงการพัฒนาและถ่ายทอดองค์ความรู้เพื่อเสริมสร้างศักยภาพผู้ประกอบการและชุมชนในเขตจังหวัดตาก (8)"/>
    <d v="2024-12-01T00:00:00"/>
    <d v="2025-06-30T00:00:00"/>
    <n v="40000"/>
    <s v="พื้นที่ตาก"/>
    <x v="12"/>
    <s v="เป้าหมายที 1"/>
    <s v="ยุทธศาสตร์ที่ 1"/>
  </r>
  <r>
    <n v="479"/>
    <x v="10"/>
    <s v="โครงการพัฒนาศักยภาพบัณฑิตนักปฏิบัติให้สอดคล้องกับมาตรฐานฝีมือแรงงานแห่งชาติ"/>
    <d v="2024-12-01T00:00:00"/>
    <d v="2025-06-30T00:00:00"/>
    <n v="112400"/>
    <s v="พื้นที่ตาก"/>
    <x v="12"/>
    <s v="เป้าหมายที 1"/>
    <s v="ยุทธศาสตร์ที่ 1"/>
  </r>
  <r>
    <n v="480"/>
    <x v="10"/>
    <s v="โครงการการเตรียมความพร้อมการจัดทาธนาคารหน่วยกิตร่วมกับกรมพัฒนาผีมือแรงงานและสานักงานศึกษาธิการจังหวัดตาก"/>
    <d v="2024-12-01T00:00:00"/>
    <d v="2025-06-30T00:00:00"/>
    <n v="92510"/>
    <s v="พื้นที่ตาก"/>
    <x v="12"/>
    <s v="เป้าหมายที 1"/>
    <s v="ยุทธศาสตร์ที่ 1"/>
  </r>
  <r>
    <n v="481"/>
    <x v="10"/>
    <s v="โครงการทดสอบประเมินมาตรฐานวิชาชีพหลักสูตรประกาศนียบัตรวิชาชีพชั้นสูง (ปวส.) คณะวิศวกรรมศาสตร์ ตาก ประจาปีการศึกษา 2024 (8)"/>
    <d v="2024-12-01T00:00:00"/>
    <d v="2025-06-30T00:00:00"/>
    <n v="147000"/>
    <s v="พื้นที่ตาก"/>
    <x v="12"/>
    <s v="เป้าหมายที 1"/>
    <s v="ยุทธศาสตร์ที่ 1"/>
  </r>
  <r>
    <n v="482"/>
    <x v="10"/>
    <s v="แข่งขันทักษะงานกลึงในการแข่งขัน Asian Lathe Game 2024 นานาชาติ (15)"/>
    <d v="2024-12-01T00:00:00"/>
    <d v="2025-06-30T00:00:00"/>
    <n v="39500"/>
    <s v="พื้นที่ตาก"/>
    <x v="12"/>
    <s v="เป้าหมายที 1"/>
    <s v="ยุทธศาสตร์ที่ 1"/>
  </r>
  <r>
    <n v="483"/>
    <x v="10"/>
    <s v="โครงการอบรมผู้ทดสอบมาตรฐานฝีมือแรงงาน (ส่ง อ.ไปอบรม เป้นผู้ทดสอบ เพื่อนาความรู้มาถ่ายทอดให้กับบัณฑิต ใน มทร.) (10)"/>
    <d v="2024-12-01T00:00:00"/>
    <d v="2025-06-30T00:00:00"/>
    <n v="48000"/>
    <s v="พื้นที่ตาก"/>
    <x v="12"/>
    <s v="เป้าหมายที 1"/>
    <s v="ยุทธศาสตร์ที่ 1"/>
  </r>
  <r>
    <n v="484"/>
    <x v="10"/>
    <s v="โครงการอบรมมาตรฐานฝีมือแรงงานสาขาช่างควบคุมหุ่นยนต์"/>
    <d v="2024-12-01T00:00:00"/>
    <d v="2025-06-30T00:00:00"/>
    <n v="32000"/>
    <s v="พื้นที่ตาก"/>
    <x v="12"/>
    <s v="เป้าหมายที 1"/>
    <s v="ยุทธศาสตร์ที่ 1"/>
  </r>
  <r>
    <n v="485"/>
    <x v="10"/>
    <s v="โครงการอบรมการฝึกปฏิบัติการทาเฟอร์นิเจอร์ให้กับนักศึกษาและผู้ประกอบการ (4,8)"/>
    <d v="2024-12-01T00:00:00"/>
    <d v="2025-06-30T00:00:00"/>
    <n v="160830"/>
    <s v="พื้นที่ตาก"/>
    <x v="12"/>
    <s v="เป้าหมายที 1"/>
    <s v="ยุทธศาสตร์ที่ 1"/>
  </r>
  <r>
    <n v="486"/>
    <x v="10"/>
    <s v="โครงการอบรมเชิงปฏิบัติการ “เทคนิคการใช้เครื่องมือและห้องปฏิบัติการฟิสิกส์เบื้องต้น สาหรับ นศ.ปริญญาตรี”"/>
    <d v="2024-12-01T00:00:00"/>
    <d v="2025-06-30T00:00:00"/>
    <n v="85000"/>
    <s v="พื้นที่ตาก"/>
    <x v="12"/>
    <s v="เป้าหมายที 1"/>
    <s v="ยุทธศาสตร์ที่ 1"/>
  </r>
  <r>
    <n v="487"/>
    <x v="10"/>
    <s v="โครงการสัปดาห์วิทยาศาสตร์ เพื่อเสริมสร้างประสบการณ์ทางวิชาการ วิชาชีพ ตามอัตลักษณ์เชิงพื้นที่"/>
    <d v="2024-12-01T00:00:00"/>
    <d v="2025-06-30T00:00:00"/>
    <n v="0"/>
    <s v="พื้นที่ตาก"/>
    <x v="12"/>
    <s v="เป้าหมายที 1"/>
    <s v="ยุทธศาสตร์ที่ 1"/>
  </r>
  <r>
    <n v="488"/>
    <x v="10"/>
    <s v="โครงการอบรมเชิงปฏิบัติการเสริมทักษะการใช้เครื่องมือและห้องปฏิบัติการฟิสิกส์เบื้องต้น"/>
    <d v="2024-12-01T00:00:00"/>
    <d v="2025-06-30T00:00:00"/>
    <n v="0"/>
    <s v="พื้นที่ตาก"/>
    <x v="12"/>
    <s v="เป้าหมายที 1"/>
    <s v="ยุทธศาสตร์ที่ 1"/>
  </r>
  <r>
    <n v="489"/>
    <x v="10"/>
    <s v="โครงการทบทวนแผนปฏิบัติราชการประจาปี"/>
    <d v="2024-12-01T00:00:00"/>
    <d v="2025-06-30T00:00:00"/>
    <n v="63240"/>
    <s v="พื้นที่ตาก"/>
    <x v="12"/>
    <s v="เป้าหมายที 1"/>
    <s v="ยุทธศาสตร์ที่ 1"/>
  </r>
  <r>
    <n v="490"/>
    <x v="10"/>
    <s v="โครงการถนนปลอดภัย ใน มทร.ล้านนา ตาก"/>
    <d v="2024-12-01T00:00:00"/>
    <d v="2025-06-30T00:00:00"/>
    <n v="20000"/>
    <s v="พื้นที่ตาก"/>
    <x v="12"/>
    <s v="เป้าหมายที 1"/>
    <s v="ยุทธศาสตร์ที่ 1"/>
  </r>
  <r>
    <n v="491"/>
    <x v="10"/>
    <s v="โครงการอนุรักษ์พลังงาน มทร.ล้านนา ตาก"/>
    <d v="2024-12-01T00:00:00"/>
    <d v="2025-06-30T00:00:00"/>
    <n v="50000"/>
    <s v="พื้นที่ตาก"/>
    <x v="12"/>
    <s v="เป้าหมายที 1"/>
    <s v="ยุทธศาสตร์ที่ 1"/>
  </r>
  <r>
    <n v="492"/>
    <x v="10"/>
    <s v="โครงการโครงการพัฒนาพื้นที่ต้นแบบ การพัฒนาคุณภาพชีวิตตามหลักทฤษฏีใหม่ ประยุกต์สู่ &quot;โคก หนอง นา โมเดล&quot;"/>
    <d v="2024-12-01T00:00:00"/>
    <d v="2025-06-30T00:00:00"/>
    <n v="30000"/>
    <s v="พื้นที่ตาก"/>
    <x v="12"/>
    <s v="เป้าหมายที 1"/>
    <s v="ยุทธศาสตร์ที่ 1"/>
  </r>
  <r>
    <n v="493"/>
    <x v="10"/>
    <s v="โครงการสัมมนาเชิงปฏิบัติการ การถอดความรู้จากผู้เชี่ยวชาญของหน่วยงาน"/>
    <d v="2024-12-01T00:00:00"/>
    <d v="2025-06-30T00:00:00"/>
    <n v="23400"/>
    <s v="พื้นที่ตาก"/>
    <x v="12"/>
    <s v="เป้าหมายที 1"/>
    <s v="ยุทธศาสตร์ที่ 1"/>
  </r>
  <r>
    <n v="494"/>
    <x v="10"/>
    <s v="โครงการเสริมสร้างความสุขในการทางาน"/>
    <d v="2024-12-01T00:00:00"/>
    <d v="2025-06-30T00:00:00"/>
    <n v="23400"/>
    <s v="พื้นที่ตาก"/>
    <x v="12"/>
    <s v="เป้าหมายที 1"/>
    <s v="ยุทธศาสตร์ที่ 1"/>
  </r>
  <r>
    <n v="495"/>
    <x v="10"/>
    <s v="การปรับปรุงกระบวนการเตรียมผงช็อกโกแลตจากเมล็ดโกโก้”"/>
    <d v="2024-12-01T00:00:00"/>
    <d v="2025-06-30T00:00:00"/>
    <n v="195816"/>
    <s v="พื้นที่ตาก"/>
    <x v="12"/>
    <s v="เป้าหมายที 1"/>
    <s v="ยุทธศาสตร์ที่ 1"/>
  </r>
  <r>
    <n v="496"/>
    <x v="10"/>
    <s v="โครงการรับรองมาตรฐานฝีมือแรงงาน สาขาช่างเขียนแบบเครื่องกลด้วยคอมพิวเตอร์ (4)"/>
    <d v="2024-12-01T00:00:00"/>
    <d v="2025-06-30T00:00:00"/>
    <n v="43500"/>
    <s v="พื้นที่ตาก"/>
    <x v="12"/>
    <s v="เป้าหมายที 1"/>
    <s v="ยุทธศาสตร์ที่ 1"/>
  </r>
  <r>
    <n v="497"/>
    <x v="10"/>
    <s v="โครงการการพัฒนาศักยภาพทักษะการประยุกต์ใช้คอมพิวเตอร์ช่วยในการผลิต (CADCAM) (4)"/>
    <d v="2024-12-01T00:00:00"/>
    <d v="2025-06-30T00:00:00"/>
    <n v="50000"/>
    <s v="พื้นที่ตาก"/>
    <x v="12"/>
    <s v="เป้าหมายที 1"/>
    <s v="ยุทธศาสตร์ที่ 1"/>
  </r>
  <r>
    <n v="498"/>
    <x v="10"/>
    <s v="โครงการฝึกอบรมเชิงปฏิบัติการใช้และซ่อมเครื่องใช้ไฟฟ้า เครื่องยนต์ และเครื่องจักร"/>
    <d v="2024-12-01T00:00:00"/>
    <d v="2025-06-30T00:00:00"/>
    <n v="20000"/>
    <s v="พื้นที่ตาก"/>
    <x v="12"/>
    <s v="เป้าหมายที 1"/>
    <s v="ยุทธศาสตร์ที่ 1"/>
  </r>
  <r>
    <n v="499"/>
    <x v="10"/>
    <s v="โครงการซ่อมบารุงรักษารถจักรยานยนต์และรถยนต์ (11)"/>
    <d v="2024-12-01T00:00:00"/>
    <d v="2025-06-30T00:00:00"/>
    <n v="23820"/>
    <s v="พื้นที่ตาก"/>
    <x v="12"/>
    <s v="เป้าหมายที 1"/>
    <s v="ยุทธศาสตร์ที่ 1"/>
  </r>
  <r>
    <n v="500"/>
    <x v="10"/>
    <s v="โครงการการถ่ายทอดองค์ความรู้ครูช่างกลโรงงานสู่บุคลากรรุ่นใหม่ (10)"/>
    <d v="2024-12-01T00:00:00"/>
    <d v="2025-06-30T00:00:00"/>
    <n v="25750"/>
    <s v="พื้นที่ตาก"/>
    <x v="12"/>
    <s v="เป้าหมายที 1"/>
    <s v="ยุทธศาสตร์ที่ 1"/>
  </r>
  <r>
    <n v="501"/>
    <x v="10"/>
    <s v="โครงการทดสอบมาตรฐานคุณนวุฒิวิชาชีพ TPQI สาขาช่างซ่อมบารุงรักษาทั่วไป ระดับ 2"/>
    <d v="2024-12-01T00:00:00"/>
    <d v="2025-06-30T00:00:00"/>
    <n v="0"/>
    <s v="พื้นที่ตาก"/>
    <x v="12"/>
    <s v="เป้าหมายที 1"/>
    <s v="ยุทธศาสตร์ที่ 1"/>
  </r>
  <r>
    <n v="502"/>
    <x v="1"/>
    <s v="โครงการพัฒนาการจัดการศึกษา มทร.ล้านนา ตาก"/>
    <d v="2024-10-01T00:00:00"/>
    <d v="2025-05-31T00:00:00"/>
    <n v="231470"/>
    <s v="พื้นที่ตาก"/>
    <x v="12"/>
    <m/>
    <s v="ยุทธศาสตร์ที่ 1"/>
  </r>
  <r>
    <n v="503"/>
    <x v="18"/>
    <s v="ค่าบำรุงกิจกรรมนักศึกษา"/>
    <d v="2024-11-01T00:00:00"/>
    <d v="2025-09-30T00:00:00"/>
    <n v="900000"/>
    <s v="พื้นที่ตาก"/>
    <x v="12"/>
    <m/>
    <s v="ยุทธศาสตร์ที่ 1"/>
  </r>
  <r>
    <n v="504"/>
    <x v="18"/>
    <s v="ค่าบำรุงกีฬานักศึกษา"/>
    <d v="2025-05-01T00:00:00"/>
    <d v="2025-07-31T00:00:00"/>
    <n v="900000"/>
    <s v="พื้นที่ตาก"/>
    <x v="12"/>
    <m/>
    <s v="ยุทธศาสตร์ที่ 1"/>
  </r>
  <r>
    <n v="505"/>
    <x v="18"/>
    <s v="ค่าบริการสุขภาพ"/>
    <d v="2024-10-01T00:00:00"/>
    <d v="2025-09-30T00:00:00"/>
    <n v="600000"/>
    <s v="พื้นที่ตาก"/>
    <x v="12"/>
    <m/>
    <s v="ยุทธศาสตร์ที่ 1"/>
  </r>
  <r>
    <n v="506"/>
    <x v="18"/>
    <s v="ค่าประกันอุบัติเหตุนักศึกษา"/>
    <d v="2025-04-01T00:00:00"/>
    <d v="2025-07-31T00:00:00"/>
    <n v="750000"/>
    <s v="พื้นที่ตาก"/>
    <x v="12"/>
    <m/>
    <s v="ยุทธศาสตร์ที่ 1"/>
  </r>
  <r>
    <n v="507"/>
    <x v="18"/>
    <s v="ค่าใช้จ่ายอื่น ๆ เพื่อการพัฒนานักศึกษา"/>
    <d v="2025-01-01T00:00:00"/>
    <d v="2025-04-30T00:00:00"/>
    <n v="750000"/>
    <s v="พื้นที่ตาก"/>
    <x v="12"/>
    <m/>
    <s v="ยุทธศาสตร์ที่ 1"/>
  </r>
  <r>
    <n v="508"/>
    <x v="18"/>
    <s v="ค่าสมทบการเข้าร่วมแข่งขันกีฬาทั้ง 4 ประเภท"/>
    <d v="2024-10-01T00:00:00"/>
    <d v="2025-09-30T00:00:00"/>
    <n v="300000"/>
    <s v="พื้นที่ตาก"/>
    <x v="12"/>
    <m/>
    <s v="ยุทธศาสตร์ที่ 1"/>
  </r>
  <r>
    <n v="509"/>
    <x v="18"/>
    <s v="ค่าใช้จ่ายในภาพรวมของมหาวิทยาลัย"/>
    <d v="2024-10-01T00:00:00"/>
    <d v="2025-09-30T00:00:00"/>
    <n v="600000"/>
    <s v="พื้นที่ตาก"/>
    <x v="12"/>
    <m/>
    <s v="ยุทธศาสตร์ที่ 1"/>
  </r>
  <r>
    <n v="510"/>
    <x v="19"/>
    <s v="แผนงานค่าปฐมนิเทศนักศึกษา ประจำปีงบประมาณ 2025"/>
    <d v="2025-05-01T00:00:00"/>
    <d v="2025-07-31T00:00:00"/>
    <n v="416800"/>
    <s v="พื้นที่ตาก"/>
    <x v="12"/>
    <m/>
    <s v="ยุทธศาสตร์ที่ 1"/>
  </r>
  <r>
    <n v="511"/>
    <x v="20"/>
    <s v="โครงการปัจฉิมนิเทศนักศึกษา ประจำปีการศึกษา 2024"/>
    <d v="2024-09-01T00:00:00"/>
    <d v="2025-05-31T00:00:00"/>
    <n v="425000"/>
    <s v="พื้นที่ตาก"/>
    <x v="12"/>
    <m/>
    <s v="ยุทธศาสตร์ที่ 1"/>
  </r>
  <r>
    <n v="512"/>
    <x v="4"/>
    <s v="โครงการนิเทศนักศึกษางานสหกิจศึกษา/ฝึกงาน/ฝึกประสบการณ์วิชาชีพครู"/>
    <d v="2024-11-01T00:00:00"/>
    <d v="2025-10-31T00:00:00"/>
    <n v="1612030"/>
    <s v="ทุกหลักสูตร"/>
    <x v="12"/>
    <s v="เป้าหมายที่ 4"/>
    <s v="ยุทธศาสตร์ที่ 1"/>
  </r>
  <r>
    <n v="513"/>
    <x v="4"/>
    <s v="โครงการปฐมนิเทศนักศึกษางานสหกิจศึกษา/ฝึกงาน/ฝึกประสบการณ์วิชาชีพครู"/>
    <d v="2024-10-01T00:00:00"/>
    <d v="2025-06-30T00:00:00"/>
    <n v="120450"/>
    <s v="งานสหกิจศึกษา"/>
    <x v="12"/>
    <s v="เป้าหมายที่ 4"/>
    <s v="ยุทธศาสตร์ที่ 1"/>
  </r>
  <r>
    <n v="514"/>
    <x v="4"/>
    <s v="โครงการปัจฉิมนิเทศนักศึกษางานสหกิจศึกษา/ฝึกงาน/ฝึกประสบการณ์วิชาชีพครู"/>
    <d v="2025-03-01T00:00:00"/>
    <d v="2025-10-31T00:00:00"/>
    <n v="205670"/>
    <s v="งานสหกิจศึกษา"/>
    <x v="12"/>
    <s v="เป้าหมายที่ 4"/>
    <s v="ยุทธศาสตร์ที่ 1"/>
  </r>
  <r>
    <n v="515"/>
    <x v="4"/>
    <s v="โครงการเตรียมความพร้อมก่อนออกฝึกงานสหกิจศึกษา/ฝึกงาน/ฝึกประสบการณ์วิชาชีพครู"/>
    <d v="2024-10-01T00:00:00"/>
    <d v="2025-06-30T00:00:00"/>
    <n v="539878"/>
    <s v="ทุกหลักสูตร"/>
    <x v="12"/>
    <s v="เป้าหมายที่ 4"/>
    <s v="ยุทธศาสตร์ที่ 1"/>
  </r>
  <r>
    <n v="516"/>
    <x v="4"/>
    <s v="โครงการจัดทำเอกสารประกอบการปฏิบัติประสบการวิชาชีพครู (2/2024) (ค.อ.บ.)"/>
    <d v="2024-12-01T00:00:00"/>
    <d v="2025-02-28T00:00:00"/>
    <n v="5600"/>
    <s v="หลักสูตร ค.อ.บ."/>
    <x v="12"/>
    <s v="เป้าหมายที่ 4"/>
    <s v="ยุทธศาสตร์ที่ 1"/>
  </r>
  <r>
    <n v="517"/>
    <x v="4"/>
    <s v="โครงการแลกเปลี่ยนเรียนรู้การปฏิบัติประสบการณ์วิชาชีพครู ประจำปีภาคการศึกษาที่ 2 ปีการศึกษา 2024 (ค.อ.บ.)"/>
    <d v="2025-02-01T00:00:00"/>
    <d v="2025-03-31T00:00:00"/>
    <n v="16995"/>
    <s v="หลักสูตร ค.อ.บ."/>
    <x v="12"/>
    <s v="เป้าหมายที่ 4"/>
    <s v="ยุทธศาสตร์ที่ 1"/>
  </r>
  <r>
    <n v="518"/>
    <x v="4"/>
    <s v="โครงการแลกเปลี่ยนเรียนรู้การปฏิบัติประสบการณ์วิชาชีพครู ประจำปีภาคการศึกษาที่ 1 ปีการศึกษา 2025 (ค.อ.บ.)"/>
    <d v="2025-09-01T00:00:00"/>
    <d v="2025-10-31T00:00:00"/>
    <n v="35590"/>
    <s v="หลักสูตร ค.อ.บ."/>
    <x v="12"/>
    <s v="เป้าหมายที่ 4"/>
    <s v="ยุทธศาสตร์ที่ 1"/>
  </r>
  <r>
    <n v="519"/>
    <x v="4"/>
    <s v="โครงการเตรียมควมพร้อมและการสอบพัฒฯฝีมือแรงงานช่างไฟฟ้าภายในอาคารระดับ 1 (ปวส.ไฟฟ้า)"/>
    <d v="2025-02-01T00:00:00"/>
    <d v="2025-04-30T00:00:00"/>
    <n v="33880"/>
    <s v="ปสว.ไฟฟ้า"/>
    <x v="12"/>
    <s v="เป้าหมายที่ 4"/>
    <s v="ยุทธศาสตร์ที่ 1"/>
  </r>
  <r>
    <n v="520"/>
    <x v="4"/>
    <s v="โครงการเตรียมความพร้อมและการสอบพัฒนาฝีมือแรงงานช่างเครื่องปรับอากาศในบ้านและการพาณิชย์ขนาดเล็กระดับ 1 (ปวส.ไฟฟ้า) "/>
    <d v="2024-12-01T00:00:00"/>
    <d v="2025-02-28T00:00:00"/>
    <n v="35880"/>
    <s v="ปสว.ไฟฟ้า"/>
    <x v="12"/>
    <s v="เป้าหมายที่ 4"/>
    <s v="ยุทธศาสตร์ที่ 1"/>
  </r>
  <r>
    <n v="521"/>
    <x v="4"/>
    <s v="โครงการเตรียมความพร้อมทดสอบสมรรถนะและประเมินมาตรฐานวิชาชีพ หลักสูตรปวส.ไฟฟ้า"/>
    <d v="2025-01-01T00:00:00"/>
    <d v="2025-03-31T00:00:00"/>
    <n v="28840"/>
    <s v="ปสว.ไฟฟ้า"/>
    <x v="12"/>
    <s v="เป้าหมายที่ 4"/>
    <s v="ยุทธศาสตร์ที่ 1"/>
  </r>
  <r>
    <n v="522"/>
    <x v="4"/>
    <s v="โครงการเตรียมความพร้อมเพื่องานบริการในงานตลาด (บธ.บ.การตลาด)"/>
    <d v="2024-10-01T00:00:00"/>
    <d v="2025-01-31T00:00:00"/>
    <n v="10190"/>
    <s v="บธ.บ.การตลาด"/>
    <x v="12"/>
    <s v="เป้าหมายที่ 4"/>
    <s v="ยุทธศาสตร์ที่ 1"/>
  </r>
  <r>
    <n v="523"/>
    <x v="4"/>
    <s v="โครงการบูรณาการบริการอาหารและเครื่องดื่ม สหกิจศึกษาภาษาอังกฤษเพื่อการสื่อสารสากล (1/2025) (ศศ.บ.ภาษาอังกฤษ)"/>
    <d v="2025-07-01T00:00:00"/>
    <d v="2025-09-30T00:00:00"/>
    <n v="3250"/>
    <s v="ศศ.บ.ภาษาอังกฤษ"/>
    <x v="12"/>
    <s v="เป้าหมายที่ 4"/>
    <s v="ยุทธศาสตร์ที่ 1"/>
  </r>
  <r>
    <n v="524"/>
    <x v="4"/>
    <s v="โครงการเปิดโลกทัศน์สหกิจศึกษาทางวิชาชีพบัญชี (บช.บ.การบัญชี)"/>
    <d v="2024-10-01T00:00:00"/>
    <d v="2025-09-30T00:00:00"/>
    <n v="47590"/>
    <s v="บช.บ.การบัญชี"/>
    <x v="12"/>
    <s v="เป้าหมายที่ 4"/>
    <s v="ยุทธศาสตร์ที่ 1"/>
  </r>
  <r>
    <n v="525"/>
    <x v="4"/>
    <s v="โครงการนักบัญชีกับการ Upskill Reskill ในยุคสตวรรษที่ 21 (บช.บ.การบัญชี)"/>
    <d v="2024-11-01T00:00:00"/>
    <d v="2025-02-28T00:00:00"/>
    <n v="37560"/>
    <s v="บช.บ.การบัญชี"/>
    <x v="12"/>
    <s v="เป้าหมายที่ 4"/>
    <s v="ยุทธศาสตร์ที่ 1"/>
  </r>
  <r>
    <n v="526"/>
    <x v="4"/>
    <s v="โครงการแลกเปลี่ยนเรียนรู้และสร้างเครือข่ายในการฝึกประสบการณ์วิชาชีพในสถานประกอบการของนักศึกษาสหกิจศึกษา (บธ.บ.การจัดการ)"/>
    <d v="2025-03-01T00:00:00"/>
    <d v="2025-05-31T00:00:00"/>
    <n v="28100"/>
    <s v="บธ.บ.การจัดการ"/>
    <x v="12"/>
    <s v="เป้าหมายที่ 4"/>
    <s v="ยุทธศาสตร์ที่ 1"/>
  </r>
  <r>
    <n v="527"/>
    <x v="4"/>
    <s v="โครงการเพิ่มสมรรถนะวิชาชีพในการเรียนรู้ตลาดชีวิต คณะวิศวกรรมศาสตร์"/>
    <d v="2025-07-01T00:00:00"/>
    <d v="2025-09-30T00:00:00"/>
    <n v="36400"/>
    <s v="คณะวิศวกรรมศาสตร์"/>
    <x v="12"/>
    <s v="เป้าหมายที่ 4"/>
    <s v="ยุทธศาสตร์ที่ 1"/>
  </r>
  <r>
    <n v="528"/>
    <x v="4"/>
    <s v="โครงการบูรณาการงานพัฒนาทักษะวิชาชีพของนักศึกษา"/>
    <d v="2024-10-01T00:00:00"/>
    <d v="2025-09-30T00:00:00"/>
    <n v="313850"/>
    <s v="งานสหกิจศึกษา"/>
    <x v="12"/>
    <s v="เป้าหมายที่ 4"/>
    <s v="ยุทธศาสตร์ที่ 1"/>
  </r>
  <r>
    <n v="529"/>
    <x v="25"/>
    <s v="โครงการสนับสนุนการดำเนินงานทุนนวัตกรรมสายอาชีพชั้นสูง ปีงบประมาณ 2025 คณะวิทยาศาสตร์และเทคโนโลยีการเกษตร มหาวิทยาลัยเทคโนโลยีราชมงคลล้านนา ตาก"/>
    <d v="2024-10-01T00:00:00"/>
    <d v="2025-09-30T00:00:00"/>
    <n v="245000"/>
    <s v="พื้นที่ตาก"/>
    <x v="12"/>
    <s v="เป้าหมายที 1"/>
    <s v="ยุทธศาสตร์ที่ 1"/>
  </r>
  <r>
    <n v="530"/>
    <x v="26"/>
    <s v="โครงการบริหารจัดการงานททรัพย์สินและสิทธิประโยชน์ มทร.ล้านนา ตาก ปี 2025"/>
    <d v="2024-10-01T00:00:00"/>
    <d v="2025-09-30T00:00:00"/>
    <n v="379825.6"/>
    <s v="พื้นที่ตาก"/>
    <x v="12"/>
    <s v="เป้าหมายที 1"/>
    <s v="ยุทธศาสตร์ที่ 1"/>
  </r>
  <r>
    <n v="531"/>
    <x v="14"/>
    <s v="กิจกรรมแนะแนวการศึกษาต่อในโครงการจัดการศึกษารูปแบบโรงเรียนในโรงงาน"/>
    <d v="2025-05-01T00:00:00"/>
    <d v="2025-05-31T00:00:00"/>
    <n v="3489525"/>
    <s v="พื้นที่ตาก"/>
    <x v="12"/>
    <m/>
    <s v="ยุทธศาสตร์ที่ 1"/>
  </r>
  <r>
    <n v="532"/>
    <x v="14"/>
    <s v="กิจกรรมปฐมนิเทศนัก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3"/>
    <x v="14"/>
    <s v="กิจกรรมเสวนาเกี่ยวกับการ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4"/>
    <x v="14"/>
    <s v="กิจกรรมการติดตามนัก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5"/>
    <x v="14"/>
    <s v="กิจกรรมเสริมหลักสูตรสำหรับนัก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6"/>
    <x v="14"/>
    <s v="กิจกรรมพัฒนาโครงงานของนัก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7"/>
    <x v="14"/>
    <s v="กิจกรรมถอดบทเรียน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8"/>
    <x v="14"/>
    <s v="กิจกรรมสานสัมพันธ์นัก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39"/>
    <x v="14"/>
    <s v="กิจกรรมพัฒนาคุณภาพชีวิตและสังคม (CSR) ของนักศึกษาในโครงการจัดการศึกษา 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40"/>
    <x v="14"/>
    <s v="กิจกรรมปัจฉิมนิเทศนักศึกษาใน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41"/>
    <x v="14"/>
    <s v="กิจกรรมแลกเปลี่ยนเรียนรู้ของโครงการจัดการศึกษารูปแบบโรงเรียนในโรงงาน"/>
    <d v="2024-10-01T00:00:00"/>
    <d v="2025-09-30T00:00:00"/>
    <n v="0"/>
    <s v="พื้นที่ตาก"/>
    <x v="12"/>
    <m/>
    <s v="ยุทธศาสตร์ที่ 1"/>
  </r>
  <r>
    <n v="542"/>
    <x v="14"/>
    <s v="กิจกรรมอื่นๆ ที่เกี่ยวข้องกับการพัฒนาโครงการจัดการศึกษารูปแบบโรงเรียนใน โรงงาน"/>
    <d v="2024-10-01T00:00:00"/>
    <d v="2025-09-30T00:00:00"/>
    <n v="0"/>
    <s v="พื้นที่ตาก"/>
    <x v="12"/>
    <m/>
    <s v="ยุทธศาสตร์ที่ 1"/>
  </r>
  <r>
    <n v="543"/>
    <x v="10"/>
    <s v="โครงการการสร้างเครือข่ายการประชุมวิชาการ ประจำปี 2025"/>
    <d v="2024-10-01T00:00:00"/>
    <d v="2025-09-30T00:00:00"/>
    <n v="20000"/>
    <s v="พื้นที่พุษณุโลก"/>
    <x v="13"/>
    <m/>
    <s v="ยุทธศาสตร์ที่ 4"/>
  </r>
  <r>
    <n v="544"/>
    <x v="18"/>
    <s v="พัฒนากิจกรรมนักศึกษา และบารุงกีฬา ของนักศึกษา"/>
    <d v="2025-06-01T00:00:00"/>
    <d v="2025-07-31T00:00:00"/>
    <n v="450000"/>
    <s v="พื้นที่พุษณุโลก"/>
    <x v="13"/>
    <s v="เป้าหมายที่ 4"/>
    <s v="ยุทธศาสตร์ที่ 1"/>
  </r>
  <r>
    <n v="545"/>
    <x v="18"/>
    <s v="โครงการประกันอุบัติเหตุนักศึกษา ประจาปีการศึกษา 2025"/>
    <d v="2025-05-01T00:00:00"/>
    <d v="2025-06-30T00:00:00"/>
    <n v="225000"/>
    <s v="พื้นที่พุษณุโลก"/>
    <x v="13"/>
    <s v="เป้าหมายที่ 4"/>
    <s v="ยุทธศาสตร์ที่ 1"/>
  </r>
  <r>
    <n v="546"/>
    <x v="18"/>
    <s v="โครงการเสื้อกิจกรรมนักศึกษาใหม่ ประจาปีการศึกษา 2025"/>
    <d v="2025-05-01T00:00:00"/>
    <d v="2025-06-30T00:00:00"/>
    <n v="77500"/>
    <s v="พื้นที่พุษณุโลก"/>
    <x v="13"/>
    <s v="เป้าหมายที่ 4"/>
    <s v="ยุทธศาสตร์ที่ 1"/>
  </r>
  <r>
    <n v="547"/>
    <x v="18"/>
    <s v="โครงการเสริมสร้างคุณธรรมจริยธรรมความมีน้าใจเป็นนักกีฬาและจัดซื้ออุปกรณ์ฯ"/>
    <d v="2025-06-01T00:00:00"/>
    <d v="2025-09-30T00:00:00"/>
    <n v="54400"/>
    <s v="พื้นที่พุษณุโลก"/>
    <x v="13"/>
    <s v="เป้าหมายที่ 4"/>
    <s v="ยุทธศาสตร์ที่ 1"/>
  </r>
  <r>
    <n v="548"/>
    <x v="18"/>
    <s v="โครงการราชมงคลบ้านกร่างร่วมใจ น้อมสักการะสิ่งศักดิ์สิทธิ์เมืองพิษณุโลกและพิธีมอบรุ่น 62"/>
    <d v="2025-06-01T00:00:00"/>
    <d v="2025-07-31T00:00:00"/>
    <n v="42360"/>
    <s v="พื้นที่พุษณุโลก"/>
    <x v="13"/>
    <s v="เป้าหมายที่ 4"/>
    <s v="ยุทธศาสตร์ที่ 1"/>
  </r>
  <r>
    <n v="549"/>
    <x v="18"/>
    <s v="โครงการบวงสรวงศาลเจ้าพ่อปู่ยาง พระพิรุณ และไหว้ครู ประจาปีการศึกษา 2025"/>
    <d v="2025-06-01T00:00:00"/>
    <d v="2025-07-31T00:00:00"/>
    <n v="56700"/>
    <s v="พื้นที่พุษณุโลก"/>
    <x v="13"/>
    <s v="เป้าหมายที่ 4"/>
    <s v="ยุทธศาสตร์ที่ 1"/>
  </r>
  <r>
    <n v="550"/>
    <x v="18"/>
    <s v="โครงการถ่ายทอดความรู้และสืบสานวิถีการทานาข้าว ประจาปีการศึกษา 2025"/>
    <d v="2025-06-01T00:00:00"/>
    <d v="2025-07-31T00:00:00"/>
    <n v="21920"/>
    <s v="พื้นที่พุษณุโลก"/>
    <x v="13"/>
    <s v="เป้าหมายที่ 4"/>
    <s v="ยุทธศาสตร์ที่ 1"/>
  </r>
  <r>
    <n v="551"/>
    <x v="18"/>
    <s v="โครงการเข้าร่วมการแข่งขันกีฬามหาวิทยาลัยเทคโนโลยีราชมงคลล้านนา ครั้งที่ 39"/>
    <d v="2024-11-01T00:00:00"/>
    <d v="2024-12-31T00:00:00"/>
    <n v="200000"/>
    <s v="พื้นที่พุษณุโลก"/>
    <x v="13"/>
    <s v="เป้าหมายที่ 4"/>
    <s v="ยุทธศาสตร์ที่ 1"/>
  </r>
  <r>
    <n v="552"/>
    <x v="18"/>
    <s v="โครงการพัฒนาความรู้ก้าวสู่ความเป็นผู้นานักศึกษาและจัดเตรียมความพร้อมกิจกรรมต้อนรับนักศึกษาใหม่"/>
    <d v="2025-06-01T00:00:00"/>
    <d v="2025-07-31T00:00:00"/>
    <n v="20000"/>
    <s v="พื้นที่พุษณุโลก"/>
    <x v="13"/>
    <s v="เป้าหมายที่ 4"/>
    <s v="ยุทธศาสตร์ที่ 1"/>
  </r>
  <r>
    <n v="553"/>
    <x v="18"/>
    <s v="โครงการบริจาคโลหิต"/>
    <d v="2024-10-01T00:00:00"/>
    <d v="2025-09-30T00:00:00"/>
    <n v="5000"/>
    <s v="พื้นที่พุษณุโลก"/>
    <x v="13"/>
    <s v="เป้าหมายที่ 4"/>
    <s v="ยุทธศาสตร์ที่ 1"/>
  </r>
  <r>
    <n v="554"/>
    <x v="18"/>
    <s v="โครงการธรรมรักษ์กับหัวใจสีขาว"/>
    <d v="2025-07-01T00:00:00"/>
    <d v="2025-09-30T00:00:00"/>
    <n v="30000"/>
    <s v="พื้นที่พุษณุโลก"/>
    <x v="13"/>
    <s v="เป้าหมายที่ 4"/>
    <s v="ยุทธศาสตร์ที่ 1"/>
  </r>
  <r>
    <n v="555"/>
    <x v="18"/>
    <s v="โครงการซื้อยาเวชภัณฑ์"/>
    <d v="2025-01-01T00:00:00"/>
    <d v="2025-02-28T00:00:00"/>
    <n v="34200"/>
    <s v="พื้นที่พุษณุโลก"/>
    <x v="13"/>
    <s v="เป้าหมายที่ 4"/>
    <s v="ยุทธศาสตร์ที่ 1"/>
  </r>
  <r>
    <n v="556"/>
    <x v="18"/>
    <s v="โครงการอบรมให้ความรู้พัฒนาศักยภาพศิษย์เก่าสัมพันธ์ 3 คณะ"/>
    <d v="2024-11-01T00:00:00"/>
    <d v="2024-12-31T00:00:00"/>
    <n v="60000"/>
    <s v="พื้นที่พุษณุโลก"/>
    <x v="13"/>
    <s v="เป้าหมายที่ 4"/>
    <s v="ยุทธศาสตร์ที่ 1"/>
  </r>
  <r>
    <n v="557"/>
    <x v="18"/>
    <s v="โครงการพัฒนาศักยภาพนักศึกษาทั้ง 3 คณะ"/>
    <d v="2025-01-01T00:00:00"/>
    <d v="2025-02-28T00:00:00"/>
    <n v="60000"/>
    <s v="พื้นที่พุษณุโลก"/>
    <x v="13"/>
    <s v="เป้าหมายที่ 4"/>
    <s v="ยุทธศาสตร์ที่ 1"/>
  </r>
  <r>
    <n v="558"/>
    <x v="11"/>
    <s v="ครุภัณฑ์เครื่องมือปฏิบัติการเทคโนโลยีสำหรับการเรียนการสอนในชั้นเรียน ตำบลบ้านกร่าง อำเภอเมือง จังหวัดพิษณุโลก"/>
    <d v="2025-02-01T00:00:00"/>
    <d v="2025-04-30T00:00:00"/>
    <n v="400000"/>
    <s v="ณัฐฎภัทร มาแดง"/>
    <x v="13"/>
    <s v="เป้าหมายที่ 9"/>
    <s v="ยุทธศาสตร์ที่ 3"/>
  </r>
  <r>
    <n v="559"/>
    <x v="11"/>
    <s v="โครงการซ่อมบำรุงรักษาระบบเทคโนโลยีสารสนเทศและการรสื่อสาร ประจำปี 2025"/>
    <d v="2025-07-01T00:00:00"/>
    <d v="2025-09-30T00:00:00"/>
    <n v="320000"/>
    <s v="คงกช กาบจันทร์"/>
    <x v="13"/>
    <s v="เป้าหมายที่ 9"/>
    <s v="ยุทธศาสตร์ที่ 3"/>
  </r>
  <r>
    <n v="560"/>
    <x v="11"/>
    <s v="โครงการจัดหาทรัพยากรสารสนเทศอิเล็กทรอนิกส์เพื่อการศึกษาค้นคว้า"/>
    <d v="2025-07-01T00:00:00"/>
    <d v="2025-09-30T00:00:00"/>
    <n v="400000"/>
    <s v="ศิริลักษณ์ เสน่หา"/>
    <x v="13"/>
    <s v="เป้าหมายที่ 9"/>
    <s v="ยุทธศาสตร์ที่ 3"/>
  </r>
  <r>
    <n v="561"/>
    <x v="11"/>
    <s v="โครงการฝึกอบรม LINK Certified Network Cabling for Engineering : 2024"/>
    <d v="2024-12-01T00:00:00"/>
    <d v="2025-01-31T00:00:00"/>
    <n v="0"/>
    <s v="คงกช กาบจันทร์"/>
    <x v="13"/>
    <s v="เป้าหมายที่ 9"/>
    <s v="ยุทธศาสตร์ที่ 3"/>
  </r>
  <r>
    <n v="562"/>
    <x v="19"/>
    <s v="ปฐมนิเทศนักศึกษาใหม่ ประจาปีการศึกษา 2025"/>
    <d v="2025-06-01T00:00:00"/>
    <d v="2025-07-31T00:00:00"/>
    <n v="155000"/>
    <s v="งานกิจการนักศึกษา กองการศึกษา"/>
    <x v="13"/>
    <m/>
    <m/>
  </r>
  <r>
    <n v="563"/>
    <x v="20"/>
    <s v="ปัจฉิมนิเทศนักศึกษา และพิธีมอบประกาศนียบัตรวิชาชีพชั้นสูง ประจาปีการศึกษา 2024"/>
    <d v="2025-02-01T00:00:00"/>
    <d v="2025-03-31T00:00:00"/>
    <n v="155000"/>
    <s v="งานกิจการนักศึกษา กองการศึกษา"/>
    <x v="13"/>
    <m/>
    <m/>
  </r>
  <r>
    <n v="564"/>
    <x v="27"/>
    <s v="โครงการ Open House Rmutl Phitsanulok เปิดบ้านหลังที่สอง เพิ่มมุมมองการศึกษา มทร.ล้านนา พิษณุโลก ประจาปี 2025"/>
    <d v="2025-07-01T00:00:00"/>
    <d v="2025-09-30T00:00:00"/>
    <n v="50000"/>
    <s v="กองการศึกษา"/>
    <x v="13"/>
    <m/>
    <m/>
  </r>
  <r>
    <n v="565"/>
    <x v="27"/>
    <s v="การถ่ายทอดความรู้ STEM Education ครู-นักเรียน โรงเรียนเครือข่าย"/>
    <d v="2024-10-01T00:00:00"/>
    <d v="2025-09-30T00:00:00"/>
    <n v="57700"/>
    <s v="พื้นที่พุษณุโลก"/>
    <x v="13"/>
    <s v="เป้าหมายที่ 4"/>
    <s v="ยุทธศาสตร์ที่ 1"/>
  </r>
  <r>
    <n v="566"/>
    <x v="4"/>
    <s v="โครงการฝึกประสบการณ์วิชาชีพ คณะบริหารธุรกิจและศิลปศาสตร์ ประจำปีการศึกษา 2025"/>
    <d v="2024-10-01T00:00:00"/>
    <d v="2025-09-30T00:00:00"/>
    <n v="57600"/>
    <s v="คณะบริหารฯ"/>
    <x v="13"/>
    <s v="เป้าหมายที่ 4"/>
    <s v="ยุทธศาสตร์ที่ 1"/>
  </r>
  <r>
    <n v="567"/>
    <x v="4"/>
    <s v="โครงการพัฒนาศักยภาพนักศึกษาทักษะวิชาชีพครูด้านนวัตกรรมการใช้เทคโนโลยีเพื่อพัฒนาเทคนิคการสอนวิชาชีพ"/>
    <d v="2024-10-01T00:00:00"/>
    <d v="2025-09-30T00:00:00"/>
    <n v="50000"/>
    <s v="คณะวิศวกรรมศาสตร์ พิษณุโลก"/>
    <x v="13"/>
    <s v="เป้าหมายที่ 4"/>
    <s v="ยุทธศาสตร์ที่ 1"/>
  </r>
  <r>
    <n v="568"/>
    <x v="4"/>
    <s v="โครงการส่งเสริมทักษะทางวิชาชีพการจับจีบผ้า"/>
    <d v="2025-01-01T00:00:00"/>
    <d v="2025-03-31T00:00:00"/>
    <n v="50000"/>
    <s v="คณะวิศวกรรมศาสตร์ พิษณุโลก"/>
    <x v="13"/>
    <s v="เป้าหมายที่ 4"/>
    <s v="ยุทธศาสตร์ที่ 1"/>
  </r>
  <r>
    <n v="569"/>
    <x v="4"/>
    <s v="โครงการอบรมเชิงปฏิบัติการการเขียนแบบสำหรับครูช่างอุตสาหกรรม"/>
    <d v="2024-09-01T00:00:00"/>
    <d v="2025-02-28T00:00:00"/>
    <n v="50000"/>
    <s v="คณะวิศวกรรมศาสตร์ พิษณุโลก"/>
    <x v="13"/>
    <s v="เป้าหมายที่ 4"/>
    <s v="ยุทธศาสตร์ที่ 1"/>
  </r>
  <r>
    <n v="570"/>
    <x v="4"/>
    <s v="โครงการอบรมเชิงปฏิบัติการการสร้างสื่อการสอนเครื่องจักรกลอัตโนมัติ"/>
    <d v="2024-10-01T00:00:00"/>
    <d v="2025-05-31T00:00:00"/>
    <n v="59500"/>
    <s v="คณะวิศวกรรมศาสตร์ พิษณุโลก"/>
    <x v="13"/>
    <s v="เป้าหมายที่ 4"/>
    <s v="ยุทธศาสตร์ที่ 1"/>
  </r>
  <r>
    <n v="571"/>
    <x v="4"/>
    <s v="โครงการปฐมนิเทศนักศึกษาปฏิบัติประสบการณ์วิชาชีพครู"/>
    <d v="2025-04-01T00:00:00"/>
    <d v="2025-06-30T00:00:00"/>
    <n v="50000"/>
    <s v="คณะวิศวกรรมศาสตร์ พิษณุโลก"/>
    <x v="13"/>
    <s v="เป้าหมายที่ 4"/>
    <s v="ยุทธศาสตร์ที่ 1"/>
  </r>
  <r>
    <n v="572"/>
    <x v="4"/>
    <s v="นิเทศนักศึกษาปฏิบัติประสบการณ์วิชาชีพครู"/>
    <d v="2025-05-01T00:00:00"/>
    <d v="2025-09-30T00:00:00"/>
    <n v="450000"/>
    <s v="คณะวิศวกรรมศาสตร์ พิษณุโลก"/>
    <x v="13"/>
    <s v="เป้าหมายที่ 4"/>
    <s v="ยุทธศาสตร์ที่ 1"/>
  </r>
  <r>
    <n v="573"/>
    <x v="4"/>
    <s v=" โครงการสัมมนาปฏิบัติประสบการณ์วิชาชีพครู"/>
    <d v="2025-08-01T00:00:00"/>
    <d v="2025-09-30T00:00:00"/>
    <n v="300000"/>
    <s v="คณะวิศวกรรมศาสตร์ พิษณุโลก"/>
    <x v="13"/>
    <s v="เป้าหมายที่ 4"/>
    <s v="ยุทธศาสตร์ที่ 1"/>
  </r>
  <r>
    <n v="574"/>
    <x v="4"/>
    <s v="โครงการนิเทศนักศึกษาฝึกประสบการณ์ในสถานประกอบการ"/>
    <d v="2025-03-01T00:00:00"/>
    <d v="2025-08-31T00:00:00"/>
    <n v="25300"/>
    <s v="คณะวิศวกรรมศาสตร์ พิษณุโลก"/>
    <x v="13"/>
    <s v="เป้าหมายที่ 4"/>
    <s v="ยุทธศาสตร์ที่ 1"/>
  </r>
  <r>
    <n v="575"/>
    <x v="4"/>
    <s v="โครงการปฐมนิเทศนักศึกษาก่อนออกฝึกประสบการณ์วิชาชีพในสถานประกอบการ"/>
    <d v="2025-01-01T00:00:00"/>
    <d v="2025-04-30T00:00:00"/>
    <n v="8470"/>
    <s v="คณะวิศวกรรมศาสตร์ พิษณุโลก"/>
    <x v="13"/>
    <s v="เป้าหมายที่ 4"/>
    <s v="ยุทธศาสตร์ที่ 1"/>
  </r>
  <r>
    <n v="576"/>
    <x v="4"/>
    <s v="โครงการสัมมนานักศึกษาฝึกประสบการณ์วิชาชีพในสถานประกอบการ"/>
    <d v="2025-05-01T00:00:00"/>
    <d v="2025-06-30T00:00:00"/>
    <n v="12300"/>
    <s v="คณะวิศวกรรมศาสตร์ พิษณุโลก"/>
    <x v="13"/>
    <s v="เป้าหมายที่ 4"/>
    <s v="ยุทธศาสตร์ที่ 1"/>
  </r>
  <r>
    <n v="577"/>
    <x v="4"/>
    <s v="โครงการสอบมาตรฐานวิชาชีพระดับประกาศนียบัตรชั้นสูง สาขาวิชาช่างยนต์ ครั้งที่ 2"/>
    <d v="2024-01-01T00:00:00"/>
    <d v="2024-05-30T00:00:00"/>
    <n v="30000"/>
    <s v="คณะวิศวกรรมศาสตร์ พิษณุโลก"/>
    <x v="13"/>
    <s v="เป้าหมายที่ 4"/>
    <s v="ยุทธศาสตร์ที่ 1"/>
  </r>
  <r>
    <n v="578"/>
    <x v="4"/>
    <s v="โครงการสหกิจศึกษา สาขาพืชศาสตร์ 2024"/>
    <d v="2024-10-01T00:00:00"/>
    <d v="2025-05-31T00:00:00"/>
    <n v="107250"/>
    <s v="สาขาพืชศาสตร์"/>
    <x v="13"/>
    <s v="เป้าหมายที่ 4"/>
    <s v="ยุทธศาสตร์ที่ 1"/>
  </r>
  <r>
    <n v="579"/>
    <x v="4"/>
    <s v="โครงการการจัดการเรียนการสอนการฝึกงานทางวิชาชีพ วิทยาศาสตร์และเทคโนโลยีการอาหาร ภาคการศึกษา 2/2024"/>
    <d v="2024-10-01T00:00:00"/>
    <d v="2025-05-31T00:00:00"/>
    <n v="28120"/>
    <s v="สาขาวิชาเทคโนโลยีการอาหาร"/>
    <x v="13"/>
    <s v="เป้าหมายที่ 4"/>
    <s v="ยุทธศาสตร์ที่ 1"/>
  </r>
  <r>
    <n v="580"/>
    <x v="4"/>
    <s v="โครงการฝึกงานภายนอกระดับปริญญาตรี สาขาวิชาสัตวศาสตร์ 2/2024"/>
    <d v="2024-12-01T00:00:00"/>
    <d v="2025-04-30T00:00:00"/>
    <n v="42900"/>
    <s v="สาขาวิชาสัตวศาสตร์"/>
    <x v="13"/>
    <s v="เป้าหมายที่ 4"/>
    <s v="ยุทธศาสตร์ที่ 1"/>
  </r>
  <r>
    <n v="581"/>
    <x v="4"/>
    <s v="โครงการสหกิจศึกษา สาขาวิชาสัตวศาสตร์ ภาคการศึกษาที่ 2/2024"/>
    <d v="2024-10-01T00:00:00"/>
    <d v="2025-03-31T00:00:00"/>
    <n v="7150"/>
    <s v="สาขาวิชาสัตวศาสตร์"/>
    <x v="13"/>
    <s v="เป้าหมายที่ 4"/>
    <s v="ยุทธศาสตร์ที่ 1"/>
  </r>
  <r>
    <n v="582"/>
    <x v="4"/>
    <s v="สหกิจศึกษานักศึกษาหลักสูตรเทคโนโลยีสารสนเทศ"/>
    <d v="2024-04-01T00:00:00"/>
    <d v="2025-06-30T00:00:00"/>
    <n v="35750"/>
    <s v="หลักสูตรเทคโนโลยีสารสนเทศ"/>
    <x v="13"/>
    <s v="เป้าหมายที่ 4"/>
    <s v="ยุทธศาสตร์ที่ 1"/>
  </r>
  <r>
    <n v="583"/>
    <x v="4"/>
    <s v="โครงการฝึกงานภายนอก ระดับปริญญาตรี สาขาวิชาเทคโนโลยีเครื่องจักรกลเกษตร ภาคการศึกษา 2/2024"/>
    <d v="2024-10-01T00:00:00"/>
    <d v="2025-04-30T00:00:00"/>
    <n v="28600"/>
    <s v="สาขาวิชาเครื่องจักรกลเกษตร สาขาอุตสาหกรรมเกษตร "/>
    <x v="13"/>
    <s v="เป้าหมายที่ 4"/>
    <s v="ยุทธศาสตร์ที่ 1"/>
  </r>
  <r>
    <n v="584"/>
    <x v="4"/>
    <s v="โครงการฝึกงานภายนอกระดับปริญญาตรี สาขาวิชาสัตวศาสตร์ 3/2024"/>
    <d v="2024-12-01T00:00:00"/>
    <d v="2025-04-30T00:00:00"/>
    <n v="70525"/>
    <s v="สาขาวิชาสัตวศาสตร์"/>
    <x v="13"/>
    <s v="เป้าหมายที่ 4"/>
    <s v="ยุทธศาสตร์ที่ 1"/>
  </r>
  <r>
    <n v="585"/>
    <x v="4"/>
    <s v="โครงการฝึกงานภายนอก ระดับ ปวส. สาขาวิชาสัตวศาสตร์ ภาคการศึกษาที่3/2024"/>
    <d v="2025-03-01T00:00:00"/>
    <d v="2025-06-30T00:00:00"/>
    <n v="50050"/>
    <s v="สาขาวิชาสัตวศาสตร์"/>
    <x v="13"/>
    <s v="เป้าหมายที่ 4"/>
    <s v="ยุทธศาสตร์ที่ 1"/>
  </r>
  <r>
    <n v="586"/>
    <x v="4"/>
    <s v="ฝึกงานฝึกงานวท.บ. ประมง"/>
    <d v="2024-10-01T00:00:00"/>
    <d v="2025-05-31T00:00:00"/>
    <n v="18200"/>
    <s v="สาขาวิชาประมง สาขาสัตวศาสตร์และประมง "/>
    <x v="13"/>
    <s v="เป้าหมายที่ 4"/>
    <s v="ยุทธศาสตร์ที่ 1"/>
  </r>
  <r>
    <n v="587"/>
    <x v="4"/>
    <s v="ฝึกงานประกาศนียบัตรวิชาชีพชั้นสูงเพาะเลี้ยงสัตว์น้ำ"/>
    <d v="2024-10-01T00:00:00"/>
    <d v="2025-05-31T00:00:00"/>
    <n v="15925"/>
    <s v="สาขาวิชาประมง สาขาสัตวศาสตร์และประมง "/>
    <x v="13"/>
    <s v="เป้าหมายที่ 4"/>
    <s v="ยุทธศาสตร์ที่ 1"/>
  </r>
  <r>
    <n v="588"/>
    <x v="4"/>
    <s v="โครงการฝึกงานภายนอกทางพืชศาสตร์ สาขาพืชศาสตร์   ระดับ ปวส."/>
    <d v="2025-03-01T00:00:00"/>
    <d v="2025-06-30T00:00:00"/>
    <n v="54600"/>
    <s v="สาขาพืชศาสตร์"/>
    <x v="13"/>
    <s v="เป้าหมายที่ 4"/>
    <s v="ยุทธศาสตร์ที่ 1"/>
  </r>
  <r>
    <n v="589"/>
    <x v="4"/>
    <s v="โครงการฝึกงานภายนอกทางพืชศาสตร์ สาขาพืชศาสตร์   ระดับ วท.บ.เทียบโอน ชั้นปีที่3"/>
    <d v="2024-10-01T00:00:00"/>
    <d v="2025-04-30T00:00:00"/>
    <n v="54600"/>
    <s v="สาขาพืชศาสตร์"/>
    <x v="13"/>
    <s v="เป้าหมายที่ 4"/>
    <s v="ยุทธศาสตร์ที่ 1"/>
  </r>
  <r>
    <n v="590"/>
    <x v="4"/>
    <s v="โครงการฝึกงานภายนอก ระดับปริญญาตรี สาขาวิชาเทคโนโลยีเครื่องจักรกลเกษตร ภาคการศึกษา 3/2024"/>
    <d v="2024-10-01T00:00:00"/>
    <d v="2025-04-30T00:00:00"/>
    <n v="18200"/>
    <s v="สาขาวิชาเครื่องจักรกลเกษตร สาขาอุตสาหกรรมเกษตร "/>
    <x v="13"/>
    <s v="เป้าหมายที่ 4"/>
    <s v="ยุทธศาสตร์ที่ 1"/>
  </r>
  <r>
    <n v="591"/>
    <x v="4"/>
    <s v="โครงการการจัดการเรียนการสอนการฝึกงานทางวิชาชีพวิทยาศาสตร์และเทคโนโลยีการอาหาร ภาคการศึกษา 3/2024"/>
    <d v="2025-02-01T00:00:00"/>
    <d v="2025-07-31T00:00:00"/>
    <n v="1000"/>
    <s v="สาขาวิชาวิทยาศาสตร์และเทคโนโลยีการอาหาร"/>
    <x v="13"/>
    <s v="เป้าหมายที่ 4"/>
    <s v="ยุทธศาสตร์ที่ 1"/>
  </r>
  <r>
    <n v="592"/>
    <x v="4"/>
    <s v="ฝึกงานฝึกงานวท.บ. ประมง"/>
    <d v="2024-10-01T00:00:00"/>
    <d v="2025-05-31T00:00:00"/>
    <n v="18260"/>
    <s v="สาขาวิชาประมง สาขาสัตวศาสตร์และประมง "/>
    <x v="13"/>
    <s v="เป้าหมายที่ 4"/>
    <s v="ยุทธศาสตร์ที่ 1"/>
  </r>
  <r>
    <n v="593"/>
    <x v="5"/>
    <s v="โครงการการเตรียมความพร้อมและปรับพื้นฐานความรู้นักศึกษาใหม่ คณะบริหารธุรกิจและศิลปศาสตร์ ประจำปีการศึกษา 2024"/>
    <d v="2025-04-01T00:00:00"/>
    <d v="2025-09-30T00:00:00"/>
    <n v="45000"/>
    <s v="คณะบริหารธุรกิจและศิลปศาสตร์ พิษณุโลก"/>
    <x v="13"/>
    <s v="เป้าหมายที่ 4"/>
    <s v="ยุทธศาสตร์ที่ 1"/>
  </r>
  <r>
    <n v="594"/>
    <x v="5"/>
    <s v="โครงการปรับพื้นฐานนักศึกษาใหม่ คณะวิศวกรรมศาสตร์ ประจำปีการศึกษา 2025"/>
    <d v="2025-04-01T00:00:00"/>
    <d v="2025-09-30T00:00:00"/>
    <n v="108000"/>
    <s v="คณะวิศวกรรมศาสตร์"/>
    <x v="13"/>
    <s v="เป้าหมายที่ 4"/>
    <s v="ยุทธศาสตร์ที่ 1"/>
  </r>
  <r>
    <n v="595"/>
    <x v="5"/>
    <s v="โครงการเตรียมความพร้อมนักศึกษาใหม่ ปีการศึกษา 2025 "/>
    <d v="2025-06-01T00:00:00"/>
    <d v="2025-09-30T00:00:00"/>
    <n v="218700"/>
    <s v="คณะวิทยาศาสตร์และเทคโนโลยีการเกษตร"/>
    <x v="13"/>
    <s v="เป้าหมายที่ 4"/>
    <s v="ยุทธศาสตร์ที่ 1"/>
  </r>
  <r>
    <n v="596"/>
    <x v="0"/>
    <s v="โครงการมิชลิน ระยอง ภาคเรียนที่ 2 ปีการศึกษา 2024"/>
    <d v="2024-10-01T00:00:00"/>
    <d v="2025-05-31T00:00:00"/>
    <n v="82500"/>
    <s v="นายศักดิ์สิทธิ์ ชื่นชมนาคจาด"/>
    <x v="13"/>
    <s v="เป้าหมายที่ 4"/>
    <s v="ยุทธศาสตร์ที่ 1"/>
  </r>
  <r>
    <n v="597"/>
    <x v="0"/>
    <s v="โครงการทดสอบประเมินมาตรฐานวิชาชีพมิชลิน ระยอง ปีการศึกษา 2024"/>
    <d v="2025-01-01T00:00:00"/>
    <d v="2025-09-30T00:00:00"/>
    <n v="8072"/>
    <s v="นายศักดิ์สิทธิ์ ชื่นชมนาคจาด"/>
    <x v="13"/>
    <s v="เป้าหมายที่ 4"/>
    <s v="ยุทธศาสตร์ที่ 1"/>
  </r>
  <r>
    <n v="598"/>
    <x v="0"/>
    <s v="โครงการมิชลิน แหลมฉบัง ภาคเรียนที่ 1 ปีการศึกษา 2025"/>
    <d v="2024-10-01T00:00:00"/>
    <d v="2025-09-30T00:00:00"/>
    <n v="195328"/>
    <s v="นายศักดิ์สิทธิ์ ชื่นชมนาคจาด"/>
    <x v="13"/>
    <s v="เป้าหมายที่ 4"/>
    <s v="ยุทธศาสตร์ที่ 1"/>
  </r>
  <r>
    <n v="599"/>
    <x v="23"/>
    <s v="โครงการรับนักศึกษาใหม่ มทร.ล้านนา พิษณุโลก ประจาปีการศึกษา ๒๕๖๘ "/>
    <d v="2024-08-01T00:00:00"/>
    <d v="2025-09-30T00:00:00"/>
    <n v="94000"/>
    <s v="งานวิชาการ กองการศึกษา มทร.ล้านนา พิษณุโลก"/>
    <x v="13"/>
    <m/>
    <m/>
  </r>
  <r>
    <n v="600"/>
    <x v="28"/>
    <s v="โครงการแผนงานค่าใช้จ่ายบัตรนักศึกษา พิษณุโลก ประจาปีการศึกษา ๒๕๖๘"/>
    <d v="2025-01-01T00:00:00"/>
    <d v="2025-03-31T00:00:00"/>
    <n v="42000"/>
    <s v="งานวิชาการ กองการศึกษา มทร.ล้านนา พิษณุโลก"/>
    <x v="13"/>
    <m/>
    <m/>
  </r>
  <r>
    <n v="601"/>
    <x v="7"/>
    <s v="โครงการงานฟาร์มไก่ไข่โรงเรือนปิด (EVAP)"/>
    <d v="2024-10-01T00:00:00"/>
    <d v="2025-09-30T00:00:00"/>
    <n v="150000"/>
    <s v="ดร.อุษณีย์ภรณ์ สร้อยเพ็ชร์"/>
    <x v="13"/>
    <s v="เป้าหมายที่ 4"/>
    <s v="ยุทธศาสตร์ที่ 1"/>
  </r>
  <r>
    <n v="602"/>
    <x v="7"/>
    <s v="โครงการงานฟาร์มวิทยาศาสตร์และเทคโนโลยีการอาหาร"/>
    <d v="2024-10-01T00:00:00"/>
    <d v="2025-09-30T00:00:00"/>
    <n v="70000"/>
    <s v="อ.วรรณภา สระพินครบุรี"/>
    <x v="13"/>
    <s v="เป้าหมายที่ 4"/>
    <s v="ยุทธศาสตร์ที่ 1"/>
  </r>
  <r>
    <n v="603"/>
    <x v="7"/>
    <s v="โครงการไก่ไข่ปลอดภัยตามแนวทางปศุสัตว์ปลอดภัย เพื่อการเรียนการสอนและพัฒนาแหล่งเรียนรู้ด้วยวัตถุดิบในท้องถิ่นสู่งานวิจัย และการบริการวิชาการสู่ชุมชน"/>
    <d v="2024-10-01T00:00:00"/>
    <d v="2025-09-30T00:00:00"/>
    <n v="15000"/>
    <s v="อ.ณวรรณพร จิรารัตน์"/>
    <x v="13"/>
    <s v="เป้าหมายที่ 4"/>
    <s v="ยุทธศาสตร์ที่ 1"/>
  </r>
  <r>
    <n v="604"/>
    <x v="7"/>
    <s v="โครงการนกกระทาไข่ปลอดภัยตามแนวทางปศุสัตว์ปลอดภัย เพื่อการเรียนการสอนและพัฒนาแหล่งเรียนรู้ด้วยวัตถุดิบในท้องถิ่นสู่งานวิจัย และการบริการวิชาการสู่ชุมชน"/>
    <d v="2024-10-01T00:00:00"/>
    <d v="2025-09-30T00:00:00"/>
    <n v="8000"/>
    <s v="อ.ณวรรณพร จิรารัตน์"/>
    <x v="13"/>
    <s v="เป้าหมายที่ 4"/>
    <s v="ยุทธศาสตร์ที่ 1"/>
  </r>
  <r>
    <n v="605"/>
    <x v="7"/>
    <s v="โครงการพัฒนาแหล่งเรียนรู้การผลิตไก่พื้นเมืองลูกผสมสามสายปลอดภัยด้วยวัตถุดิบในท้องถิ่นเพื่อการเรียน  การสอน งานวิจัย และการบริการวิชาการสู่ชุมชน"/>
    <d v="2024-10-01T00:00:00"/>
    <d v="2025-09-30T00:00:00"/>
    <n v="12000"/>
    <s v="อ.ณวรรณพร จิรารัตน์"/>
    <x v="13"/>
    <s v="เป้าหมายที่ 4"/>
    <s v="ยุทธศาสตร์ที่ 1"/>
  </r>
  <r>
    <n v="606"/>
    <x v="7"/>
    <s v="โครงการงานฟาร์ม การผลิตข้าวเพื่อสุขภาพ"/>
    <d v="2024-10-01T00:00:00"/>
    <d v="2025-09-30T00:00:00"/>
    <n v="110000"/>
    <s v="ผศ.วิทยา พรหมพฤกษ์"/>
    <x v="13"/>
    <s v="เป้าหมายที่ 4"/>
    <s v="ยุทธศาสตร์ที่ 1"/>
  </r>
  <r>
    <n v="607"/>
    <x v="7"/>
    <s v="โครงการงานฟาร์มผลิตภัณฑ์ประมง"/>
    <d v="2024-10-01T00:00:00"/>
    <d v="2025-09-30T00:00:00"/>
    <n v="10000"/>
    <s v="อ.อพิศรา หงส์หิรัญ"/>
    <x v="13"/>
    <s v="เป้าหมายที่ 4"/>
    <s v="ยุทธศาสตร์ที่ 1"/>
  </r>
  <r>
    <n v="608"/>
    <x v="7"/>
    <s v="โครงการงานฟาร์มสุกร"/>
    <d v="2024-10-01T00:00:00"/>
    <d v="2025-09-30T00:00:00"/>
    <n v="150000"/>
    <s v="ดร.อัษฎาวุธ สนั่นนาม"/>
    <x v="13"/>
    <s v="เป้าหมายที่ 4"/>
    <s v="ยุทธศาสตร์ที่ 1"/>
  </r>
  <r>
    <n v="609"/>
    <x v="7"/>
    <s v="โครงการพัฒนาแหล่งเรียนรู้การผลิตโคเนื้อและกระบือด้วยวัตถุดิบในท้องถิ่นเพื่อการเรียนการสอน งานวิจัย และการบริการวิชาการสู่ชุมชน"/>
    <d v="2024-10-01T00:00:00"/>
    <d v="2025-09-30T00:00:00"/>
    <n v="15000"/>
    <s v="อ.อติชาต ทองนำ"/>
    <x v="13"/>
    <s v="เป้าหมายที่ 4"/>
    <s v="ยุทธศาสตร์ที่ 1"/>
  </r>
  <r>
    <n v="610"/>
    <x v="7"/>
    <s v="โครงการงานฟาร์มพืชไร่ ข้าว ข้าวโพด ข้าวฟ่าง ฯลฯ"/>
    <d v="2024-10-01T00:00:00"/>
    <d v="2025-09-30T00:00:00"/>
    <n v="100000"/>
    <s v="ดร.สุจริตพรรณ บุญมี"/>
    <x v="13"/>
    <s v="เป้าหมายที่ 4"/>
    <s v="ยุทธศาสตร์ที่ 1"/>
  </r>
  <r>
    <n v="611"/>
    <x v="7"/>
    <s v="โครงการงานฟาร์มเห็ด"/>
    <d v="2024-10-01T00:00:00"/>
    <d v="2025-09-30T00:00:00"/>
    <n v="3000"/>
    <s v="ดร.สุจริตพรรณ บุญมี"/>
    <x v="13"/>
    <s v="เป้าหมายที่ 4"/>
    <s v="ยุทธศาสตร์ที่ 1"/>
  </r>
  <r>
    <n v="612"/>
    <x v="7"/>
    <s v="โครงการงานฟาร์มแมลง Insect Farming"/>
    <d v="2024-10-01T00:00:00"/>
    <d v="2025-09-30T00:00:00"/>
    <n v="3000"/>
    <s v="ดร.สุจริตพรรณ บุญมี"/>
    <x v="13"/>
    <s v="เป้าหมายที่ 4"/>
    <s v="ยุทธศาสตร์ที่ 1"/>
  </r>
  <r>
    <n v="613"/>
    <x v="7"/>
    <s v="โครงการงานฟาร์มพืชในโรงเรือน และดินปุ๋ย"/>
    <d v="2024-10-01T00:00:00"/>
    <d v="2025-09-30T00:00:00"/>
    <n v="60000"/>
    <s v="อ.สุรีย์รัตน์ บัวชื่น"/>
    <x v="13"/>
    <s v="เป้าหมายที่ 4"/>
    <s v="ยุทธศาสตร์ที่ 1"/>
  </r>
  <r>
    <n v="614"/>
    <x v="7"/>
    <s v="โครงการงานฟาร์มไม้ผล"/>
    <d v="2024-10-01T00:00:00"/>
    <d v="2025-09-30T00:00:00"/>
    <n v="2400"/>
    <s v="ดร.อนุสรา จบศรี"/>
    <x v="13"/>
    <s v="เป้าหมายที่ 4"/>
    <s v="ยุทธศาสตร์ที่ 1"/>
  </r>
  <r>
    <n v="615"/>
    <x v="7"/>
    <s v="โครงการงานฟาร์มเกษตรผสมผสาน"/>
    <d v="2024-10-01T00:00:00"/>
    <d v="2025-09-30T00:00:00"/>
    <n v="80000"/>
    <s v="นายดำรงศักดิ์ สุวรรณศรี"/>
    <x v="13"/>
    <s v="เป้าหมายที่ 4"/>
    <s v="ยุทธศาสตร์ที่ 1"/>
  </r>
  <r>
    <n v="616"/>
    <x v="7"/>
    <s v="โครงการงานฟาร์มพืชไร่ อ้อย ปาล์มน้ำมัน และอื่นๆ"/>
    <d v="2024-10-01T00:00:00"/>
    <d v="2025-09-30T00:00:00"/>
    <n v="100000"/>
    <s v="อ.พรวิภา สะนะวงศ์"/>
    <x v="13"/>
    <s v="เป้าหมายที่ 4"/>
    <s v="ยุทธศาสตร์ที่ 1"/>
  </r>
  <r>
    <n v="617"/>
    <x v="7"/>
    <s v="โครงการงานฟาร์มไม้ดอกไม้ประดับ"/>
    <d v="2024-10-01T00:00:00"/>
    <d v="2025-09-30T00:00:00"/>
    <n v="3600"/>
    <s v="อ.อรณิช คำยงค์"/>
    <x v="13"/>
    <s v="เป้าหมายที่ 4"/>
    <s v="ยุทธศาสตร์ที่ 1"/>
  </r>
  <r>
    <n v="618"/>
    <x v="7"/>
    <s v="โครงการพัฒนาฟาร์มโคนมเพื่อการเรียนการสอน งานวิจัย และการบริการวิชาการสู่ชุมชน"/>
    <d v="2024-10-01T00:00:00"/>
    <d v="2025-09-30T00:00:00"/>
    <n v="60000"/>
    <s v="อ.จันทรา สโมสร"/>
    <x v="13"/>
    <s v="เป้าหมายที่ 4"/>
    <s v="ยุทธศาสตร์ที่ 1"/>
  </r>
  <r>
    <n v="619"/>
    <x v="7"/>
    <s v="โครงการผลิตปลานิลและปลาทับทิม"/>
    <d v="2024-10-01T00:00:00"/>
    <d v="2025-09-30T00:00:00"/>
    <n v="15000"/>
    <s v="อ.ประวัติ ปรางสุรางค์"/>
    <x v="13"/>
    <s v="เป้าหมายที่ 4"/>
    <s v="ยุทธศาสตร์ที่ 1"/>
  </r>
  <r>
    <n v="620"/>
    <x v="7"/>
    <s v="โครงการงานฟาร์มเพาะขยายพันธุ์สัตว์น้ำ"/>
    <d v="2024-10-01T00:00:00"/>
    <d v="2025-09-30T00:00:00"/>
    <n v="15000"/>
    <s v="อ.ประวัติ ปรางสุรางค์"/>
    <x v="13"/>
    <s v="เป้าหมายที่ 4"/>
    <s v="ยุทธศาสตร์ที่ 1"/>
  </r>
  <r>
    <n v="621"/>
    <x v="7"/>
    <s v="โครงการงานฟาร์มเลี้ยงสัตว์น้ำเศรษฐกิจ"/>
    <d v="2024-10-01T00:00:00"/>
    <d v="2025-09-30T00:00:00"/>
    <n v="15000"/>
    <s v="ผศ.จารวี เลิกสายเพ็ง"/>
    <x v="13"/>
    <s v="เป้าหมายที่ 4"/>
    <s v="ยุทธศาสตร์ที่ 1"/>
  </r>
  <r>
    <n v="622"/>
    <x v="7"/>
    <s v="โครงการงานฟาร์มปลาสวยงาม"/>
    <d v="2024-10-01T00:00:00"/>
    <d v="2025-09-30T00:00:00"/>
    <n v="12000"/>
    <s v="ดร.รุ่งระวี ทองดอนเอ"/>
    <x v="13"/>
    <s v="เป้าหมายที่ 4"/>
    <s v="ยุทธศาสตร์ที่ 1"/>
  </r>
  <r>
    <n v="623"/>
    <x v="7"/>
    <s v="โครงการงานฟาร์มพืชเศรษฐกิจ"/>
    <d v="2024-10-01T00:00:00"/>
    <d v="2025-09-30T00:00:00"/>
    <n v="2500"/>
    <s v="อ.พีรพันธ์ ทองเปลว"/>
    <x v="13"/>
    <s v="เป้าหมายที่ 4"/>
    <s v="ยุทธศาสตร์ที่ 1"/>
  </r>
  <r>
    <n v="624"/>
    <x v="7"/>
    <s v="โครงการฟาร์มเทคโนโลยีการอาหารและการประกอบธุรกิจ"/>
    <d v="2024-10-01T00:00:00"/>
    <d v="2025-09-30T00:00:00"/>
    <n v="30000"/>
    <s v="ผศ.กฤษดา กาวีวงศ์"/>
    <x v="13"/>
    <s v="เป้าหมายที่ 4"/>
    <s v="ยุทธศาสตร์ที่ 1"/>
  </r>
  <r>
    <n v="625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ศรีภิรมย์  อำเภอพรหมพิราม  จังหวัดพิษณุโลก  "/>
    <d v="2024-10-01T00:00:00"/>
    <d v="2025-09-30T00:00:00"/>
    <n v="12825"/>
    <s v="พื้นที่พุษณุโลก"/>
    <x v="13"/>
    <s v="เป้าหมายที่ 16"/>
    <s v="ยุทธศาสตร์ที่ 2"/>
  </r>
  <r>
    <n v="626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วังวน อำเภอพรหมพิราม จังหวัดพิษณุโลก  "/>
    <d v="2024-10-01T00:00:00"/>
    <d v="2025-09-30T00:00:00"/>
    <n v="12825"/>
    <s v="พื้นที่พุษณุโลก"/>
    <x v="13"/>
    <s v="เป้าหมายที่ 16"/>
    <s v="ยุทธศาสตร์ที่ 2"/>
  </r>
  <r>
    <n v="627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ดงประคำ  อำเภอพรหมพิราม  จังหวัดพิษณุโลก  "/>
    <d v="2024-10-01T00:00:00"/>
    <d v="2025-09-30T00:00:00"/>
    <n v="12825"/>
    <s v="พื้นที่พุษณุโลก"/>
    <x v="13"/>
    <s v="เป้าหมายที่ 16"/>
    <s v="ยุทธศาสตร์ที่ 2"/>
  </r>
  <r>
    <n v="628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ทับยายเชียง  อำเภอพรหมพิราม  จังหวัดพิษณุโลก  "/>
    <d v="2024-10-01T00:00:00"/>
    <d v="2025-09-30T00:00:00"/>
    <n v="12826"/>
    <s v="พื้นที่พุษณุโลก"/>
    <x v="13"/>
    <s v="เป้าหมายที่ 16"/>
    <s v="ยุทธศาสตร์ที่ 2"/>
  </r>
  <r>
    <n v="629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พรหมพิราม  อำเภอพรหมพิราม  จังหวัดพิษณุโลก  "/>
    <d v="2024-10-01T00:00:00"/>
    <d v="2025-09-30T00:00:00"/>
    <n v="12827"/>
    <s v="พื้นที่พุษณุโลก"/>
    <x v="13"/>
    <s v="เป้าหมายที่ 16"/>
    <s v="ยุทธศาสตร์ที่ 2"/>
  </r>
  <r>
    <n v="630"/>
    <x v="6"/>
    <s v="การบริการวิชาการเพื่อสำรวจความพึงพอใจของผู้รับบริการที่มีต่อการให้บริการของ องค์การบริหารส่วนตำบลมะต้อง  อำเภอพรหมพิราม  จังหวัดพิษณุโลก  "/>
    <d v="2024-10-01T00:00:00"/>
    <d v="2025-09-30T00:00:00"/>
    <n v="12828"/>
    <s v="พื้นที่พุษณุโลก"/>
    <x v="13"/>
    <s v="เป้าหมายที่ 16"/>
    <s v="ยุทธศาสตร์ที่ 2"/>
  </r>
  <r>
    <n v="631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มะตูม  อำเภอพรหมพิราม  จังหวัดพิษณุโลก  "/>
    <d v="2024-10-01T00:00:00"/>
    <d v="2025-09-30T00:00:00"/>
    <n v="12829"/>
    <s v="พื้นที่พุษณุโลก"/>
    <x v="13"/>
    <s v="เป้าหมายที่ 16"/>
    <s v="ยุทธศาสตร์ที่ 2"/>
  </r>
  <r>
    <n v="632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ตลุกเทียม อำเภอพรหมพิราม จังหวัดพิษณุโลก  "/>
    <d v="2024-10-01T00:00:00"/>
    <d v="2025-09-30T00:00:00"/>
    <n v="12830"/>
    <s v="พื้นที่พุษณุโลก"/>
    <x v="13"/>
    <s v="เป้าหมายที่ 16"/>
    <s v="ยุทธศาสตร์ที่ 2"/>
  </r>
  <r>
    <n v="633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บ้านกลาง  อำเภอวังทอง  จังหวัดพิษณุโลก  "/>
    <d v="2024-10-01T00:00:00"/>
    <d v="2025-09-30T00:00:00"/>
    <n v="12831"/>
    <s v="พื้นที่พุษณุโลก"/>
    <x v="13"/>
    <s v="เป้าหมายที่ 16"/>
    <s v="ยุทธศาสตร์ที่ 2"/>
  </r>
  <r>
    <n v="634"/>
    <x v="6"/>
    <s v="การบริการวิชาการเพื่อสำรวจความพึงพอใจของผู้รับบริการที่มีต่อการให้บริการขององค์การบริหารส่วนตำบลบ้านกร่าง อำเภอเมืองพิษณุโลก จังหวัดพิษณุโลก"/>
    <d v="2024-10-01T00:00:00"/>
    <d v="2025-09-30T00:00:00"/>
    <n v="12832"/>
    <s v="พื้นที่พุษณุโลก"/>
    <x v="13"/>
    <s v="เป้าหมายที่ 16"/>
    <s v="ยุทธศาสตร์ที่ 2"/>
  </r>
  <r>
    <n v="635"/>
    <x v="6"/>
    <s v="การบริการวิชาการเพื่อสำรวจความพึงพอใจของผู้รับบริการที่มีต่อการให้บริการของ   องค์การบริหารส่วนตำบลท่างาม อำเภอวัดโบสถ์ จังหวัดพิษณุโลก"/>
    <d v="2024-10-01T00:00:00"/>
    <d v="2025-09-30T00:00:00"/>
    <n v="12833"/>
    <s v="พื้นที่พุษณุโลก"/>
    <x v="13"/>
    <s v="เป้าหมายที่ 16"/>
    <s v="ยุทธศาสตร์ที่ 2"/>
  </r>
  <r>
    <n v="636"/>
    <x v="6"/>
    <s v="พัฒนาหน่วยห้องปฏิบัติการกลางและอาหารปลอดภัยเพื่อการเรียนการสอน งานวิจัย และการบริการวิชาการสู่ชุมชน"/>
    <d v="2024-10-01T00:00:00"/>
    <d v="2025-09-30T00:00:00"/>
    <n v="85000"/>
    <s v="คณะวิทยาศาสตร์และเทคโนโลยีการเกษตร"/>
    <x v="13"/>
    <s v="เป้าหมายที่ 4"/>
    <s v="ยุทธศาสตร์ที่ 1"/>
  </r>
  <r>
    <n v="637"/>
    <x v="16"/>
    <s v="โครงการนวัตกรรมด้านครุศาสตร์อุตสาหกรรมเพื่อพัฒนาสถาบันเครือข่ายฝึกประสบการณ์วิชาชีพครู"/>
    <d v="2025-01-01T00:00:00"/>
    <d v="2025-09-30T00:00:00"/>
    <n v="255610"/>
    <s v="คณะวิศวกรรมศาสตร์ "/>
    <x v="13"/>
    <s v="เป้าหมายที่ 4"/>
    <s v="ยุทธศาสตร์ที่ 1"/>
  </r>
  <r>
    <n v="638"/>
    <x v="16"/>
    <s v="โครงการสร้างเครือข่ายความร่วมมือการฝึกประสบการณ์ด้านทักษะวิชาการและวิชาชีพ"/>
    <d v="2025-01-01T00:00:00"/>
    <d v="2025-09-30T00:00:00"/>
    <n v="140590"/>
    <s v="คณะวิทยาศาสตร์และเทคโนโลยีการเกษตร"/>
    <x v="13"/>
    <s v="เป้าหมายที่ 4"/>
    <s v="ยุทธศาสตร์ที่ 1"/>
  </r>
  <r>
    <n v="639"/>
    <x v="16"/>
    <s v="โครงการการเสริมสร้างสมรรถนะการเป็นผู้ประกอบการธุรกิจเกษตร"/>
    <d v="2024-10-01T00:00:00"/>
    <d v="2025-09-30T00:00:00"/>
    <n v="30900"/>
    <s v="คณะบริหารธุรกิจและศิลปศาสตร์"/>
    <x v="13"/>
    <s v="เป้าหมายที่ 4"/>
    <s v="ยุทธศาสตร์ที่ 1"/>
  </r>
  <r>
    <n v="640"/>
    <x v="26"/>
    <s v="จำหน่ายอุปกรณ์เครื่องแต่งกายนักศึกษาตรามหาวิทยาลัยเทคโนโลยีราชมงคลล้านนา"/>
    <d v="2024-10-01T00:00:00"/>
    <d v="2025-09-30T00:00:00"/>
    <n v="106000"/>
    <s v="งานคลังและพัสดุ กองบริหารทรัพยากร "/>
    <x v="14"/>
    <m/>
    <s v="ยุทธศาสตร์ที่ 3"/>
  </r>
  <r>
    <n v="641"/>
    <x v="18"/>
    <s v="โครงการอบรมจริยธรรมนักศึกษาใหม่"/>
    <d v="2025-05-01T00:00:00"/>
    <d v="2025-06-30T00:00:00"/>
    <n v="144000"/>
    <s v="งานกิจการนักศึกษา"/>
    <x v="14"/>
    <s v="เป้าหมายที่ 4"/>
    <s v="ยุทธศาสตร์ที่ 1"/>
  </r>
  <r>
    <n v="642"/>
    <x v="18"/>
    <s v="ค่าประกันอุบัติเหตุ"/>
    <d v="2025-05-01T00:00:00"/>
    <d v="2025-07-31T00:00:00"/>
    <n v="384000"/>
    <s v="งานกิจการนักศึกษา"/>
    <x v="14"/>
    <s v="เป้าหมายที่ 4"/>
    <s v="ยุทธศาสตร์ที่ 1"/>
  </r>
  <r>
    <n v="643"/>
    <x v="18"/>
    <s v="ค่าบำรุงกีฬา"/>
    <d v="2025-01-01T00:00:00"/>
    <d v="2025-09-30T00:00:00"/>
    <n v="384000"/>
    <s v="งานกิจการนักศึกษา"/>
    <x v="14"/>
    <s v="เป้าหมายที่ 4"/>
    <s v="ยุทธศาสตร์ที่ 1"/>
  </r>
  <r>
    <n v="644"/>
    <x v="18"/>
    <s v="ค่าบำรุงกิจกรรม"/>
    <d v="2025-01-01T00:00:00"/>
    <d v="2025-09-30T00:00:00"/>
    <n v="384000"/>
    <s v="งานกิจการนักศึกษา"/>
    <x v="14"/>
    <s v="เป้าหมายที่ 4"/>
    <s v="ยุทธศาสตร์ที่ 1"/>
  </r>
  <r>
    <n v="645"/>
    <x v="18"/>
    <s v="ค่าเสื้อกิจกรรมนักศึกษา"/>
    <d v="2025-07-01T00:00:00"/>
    <d v="2025-08-31T00:00:00"/>
    <n v="120000"/>
    <s v="งานกิจการนักศึกษา"/>
    <x v="14"/>
    <s v="เป้าหมายที่ 4"/>
    <s v="ยุทธศาสตร์ที่ 1"/>
  </r>
  <r>
    <n v="646"/>
    <x v="18"/>
    <s v="โครงการเข้าร่วมการจัดการแข่งขันกีฬาทั้ง 4 ประเภท"/>
    <d v="2025-06-01T00:00:00"/>
    <d v="2025-09-30T00:00:00"/>
    <n v="384000"/>
    <s v="งานกิจการนักศึกษา"/>
    <x v="14"/>
    <s v="เป้าหมายที่ 4"/>
    <s v="ยุทธศาสตร์ที่ 1"/>
  </r>
  <r>
    <n v="647"/>
    <x v="18"/>
    <s v="โครงการส่งเสริมสุขภาพนักศึกษา มทร.ล้านนา ลำปาง"/>
    <d v="2025-07-01T00:00:00"/>
    <d v="2025-09-30T00:00:00"/>
    <n v="16000"/>
    <s v="งานกิจการนักศึกษา"/>
    <x v="14"/>
    <s v="เป้าหมายที่ 4"/>
    <s v="ยุทธศาสตร์ที่ 1"/>
  </r>
  <r>
    <n v="648"/>
    <x v="18"/>
    <s v="โครงการจัดซื้อยาเวชภัณฑ์และอุปกรณ์ทางการแพทย์"/>
    <d v="2025-07-01T00:00:00"/>
    <d v="2025-09-30T00:00:00"/>
    <n v="15000"/>
    <s v="งานกิจการนักศึกษา"/>
    <x v="14"/>
    <s v="เป้าหมายที่ 4"/>
    <s v="ยุทธศาสตร์ที่ 1"/>
  </r>
  <r>
    <n v="649"/>
    <x v="18"/>
    <s v="โครงการจัดซื้ออุปกรณ์กีฬา"/>
    <d v="2025-07-01T00:00:00"/>
    <d v="2025-09-30T00:00:00"/>
    <n v="20000"/>
    <s v="งานกิจการนักศึกษา"/>
    <x v="14"/>
    <s v="เป้าหมายที่ 4"/>
    <s v="ยุทธศาสตร์ที่ 1"/>
  </r>
  <r>
    <n v="650"/>
    <x v="18"/>
    <s v="โครงการเดินเทิดพระเกียรติฯ ครั้งที่ 20"/>
    <d v="2024-12-01T00:00:00"/>
    <d v="2025-02-28T00:00:00"/>
    <n v="20000"/>
    <s v="งานกิจการนักศึกษา"/>
    <x v="14"/>
    <s v="เป้าหมายที่ 4"/>
    <s v="ยุทธศาสตร์ที่ 1"/>
  </r>
  <r>
    <n v="651"/>
    <x v="18"/>
    <s v="โครงการพัฒนาศักยภาพนักศึกษา มทร.ล้านนนา ลำปาง"/>
    <d v="2025-03-01T00:00:00"/>
    <d v="2025-06-30T00:00:00"/>
    <n v="25000"/>
    <s v="งานกิจการนักศึกษา"/>
    <x v="14"/>
    <s v="เป้าหมายที่ 4"/>
    <s v="ยุทธศาสตร์ที่ 1"/>
  </r>
  <r>
    <n v="652"/>
    <x v="4"/>
    <s v="โครงการพัฒนากำลังคนนักวิชาชีพที่เน้นปฏิบัติหลักสูตรบัญชีบัณฑิต สาขาวิชาการบัญชี"/>
    <d v="2024-10-01T00:00:00"/>
    <d v="2025-07-31T00:00:00"/>
    <n v="153039"/>
    <s v="คณะบริหารธุรกิจและศิลปศาสตร์"/>
    <x v="14"/>
    <s v="เป้าหมายที่ 4"/>
    <s v="ยุทธศาสตร์ที่ 1"/>
  </r>
  <r>
    <n v="653"/>
    <x v="4"/>
    <s v="โครงการพัฒนากำลังคนนักวิชาชีพที่เน้นปฏิบัติ หลักสูตรบริหารธุรกิจ วิชาเอกการจัดการธุรกิจ"/>
    <d v="2025-10-01T00:00:00"/>
    <d v="2025-03-31T00:00:00"/>
    <n v="39000"/>
    <s v="คณะบริหารธุรกิจและศิลปศาสตร์"/>
    <x v="14"/>
    <s v="เป้าหมายที่ 4"/>
    <s v="ยุทธศาสตร์ที่ 1"/>
  </r>
  <r>
    <n v="654"/>
    <x v="4"/>
    <s v="โครงการพัฒนากำลังคนนักวิชาชีพที่เน้นปฏิบัติหลักสูตรบริหารธุรกิจ วิชาเอกการตลาดและการตลาดดิจิทัล"/>
    <d v="2024-10-01T00:00:00"/>
    <d v="2025-03-31T00:00:00"/>
    <n v="3900"/>
    <s v="คณะบริหารธุรกิจและศิลปศาสตร์"/>
    <x v="14"/>
    <s v="เป้าหมายที่ 4"/>
    <s v="ยุทธศาสตร์ที่ 1"/>
  </r>
  <r>
    <n v="655"/>
    <x v="4"/>
    <s v="โครงการพัฒนากำลังคนนักวิชาชีพที่เน้นปฏิบัติหลักสูตรการท่องเที่ยวและการบริการ"/>
    <d v="2024-10-01T00:00:00"/>
    <d v="2025-03-31T00:00:00"/>
    <n v="7310"/>
    <s v="คณะบริหารธุรกิจและศิลปศาสตร์"/>
    <x v="14"/>
    <s v="เป้าหมายที่ 4"/>
    <s v="ยุทธศาสตร์ที่ 1"/>
  </r>
  <r>
    <n v="656"/>
    <x v="4"/>
    <s v="โครงการพัฒนากำลังคนนักวิชาชีพที่เป้นปฏิบัติหลักสูตรประกาศนียบัตรวิชาชีพชั้นสูง ปวส.การจัดการ"/>
    <d v="2025-03-01T00:00:00"/>
    <d v="2025-06-30T00:00:00"/>
    <n v="5850"/>
    <s v="คณะบริหารธุรกิจและศิลปศาสตร์"/>
    <x v="14"/>
    <s v="เป้าหมายที่ 4"/>
    <s v="ยุทธศาสตร์ที่ 1"/>
  </r>
  <r>
    <n v="657"/>
    <x v="4"/>
    <s v="โครงการพัฒนากำลังคนนักวิชาชีพที่เน้นปฏิบัติหลักสูตรการท่องเที่ยวและการบริการ"/>
    <d v="2025-03-01T00:00:00"/>
    <d v="2025-06-30T00:00:00"/>
    <n v="1463"/>
    <s v="คณะบริหารธุรกิจและศิลปศาสตร์"/>
    <x v="14"/>
    <s v="เป้าหมายที่ 4"/>
    <s v="ยุทธศาสตร์ที่ 1"/>
  </r>
  <r>
    <n v="658"/>
    <x v="5"/>
    <s v="โครงการปรับพื้นฐานความรู้นักศึกษาใหม่ หลักสูตรบัญชีบัณฑิต สาขาวิชาการบัญชี ประจำปีการศึกษา 2025"/>
    <d v="2025-06-01T00:00:00"/>
    <d v="2025-09-30T00:00:00"/>
    <n v="54000"/>
    <s v="หัวหน้าหลักสูตรฯ"/>
    <x v="14"/>
    <s v="เป้าหมายที่ 4"/>
    <s v="ยุทธศาสตร์ที่ 1"/>
  </r>
  <r>
    <n v="659"/>
    <x v="5"/>
    <s v="โครงการปรับพื้นฐานความรู้นักศึกษาใหม่ หลักสูตรบริหารธุรกิจ วิชาเอกการจัดการธุรกิจ ประจำปีการศึกษา 2025"/>
    <d v="2025-06-01T00:00:00"/>
    <d v="2025-09-30T00:00:00"/>
    <n v="54000"/>
    <s v="หัวหน้าหลักสูตรฯ"/>
    <x v="14"/>
    <s v="เป้าหมายที่ 4"/>
    <s v="ยุทธศาสตร์ที่ 1"/>
  </r>
  <r>
    <n v="660"/>
    <x v="5"/>
    <s v="โครงการปรับพื้นฐานความรู้นักศึกษาใหม่ หลักสูตรบริหารธุรกิจ วิชาเอกการตลาดแลการตลาดดิจิทัล  ประจำปีการศึกษา 2025"/>
    <d v="2025-06-01T00:00:00"/>
    <d v="2025-09-30T00:00:00"/>
    <n v="18000"/>
    <s v="หัวหน้าหลักสูตรฯ"/>
    <x v="14"/>
    <s v="เป้าหมายที่ 4"/>
    <s v="ยุทธศาสตร์ที่ 1"/>
  </r>
  <r>
    <n v="661"/>
    <x v="5"/>
    <s v="โครงการปรับพื้นฐานความรู้นักศึกษาใหม่  หลักสูตรการท่องเที่ยวและการบริการประจำปีการศึกษา 2025"/>
    <d v="2025-06-01T00:00:00"/>
    <d v="2025-09-30T00:00:00"/>
    <n v="18000"/>
    <s v="หัวหน้าหลักสูตรฯ"/>
    <x v="14"/>
    <s v="เป้าหมายที่ 4"/>
    <s v="ยุทธศาสตร์ที่ 1"/>
  </r>
  <r>
    <n v="662"/>
    <x v="13"/>
    <s v="โครงการการจัดการเรียนการสอนร่วมกับสถานประกอบการด้านบริหารธุรกิจ ภาคเรียนที่ 2/2024"/>
    <d v="2024-10-01T00:00:00"/>
    <d v="2025-03-31T00:00:00"/>
    <n v="216000"/>
    <s v="หัวหน้าหลักสูตรการจัดการธุรกิจฯ"/>
    <x v="14"/>
    <s v="เป้าหมายที่ 4"/>
    <s v="ยุทธศาสตร์ที่ 1"/>
  </r>
  <r>
    <n v="663"/>
    <x v="13"/>
    <s v="โครงการการจัดการเรียนการสอนร่วมกับสถานประกอบการด้านบริหารธุรกิจ ภาคเรียนที่ 1/2025"/>
    <d v="2025-06-01T00:00:00"/>
    <d v="2025-09-30T00:00:00"/>
    <n v="456000"/>
    <s v="หัวหน้าหลักสูตรการจัดการธุรกิจฯ"/>
    <x v="14"/>
    <s v="เป้าหมายที่ 4"/>
    <s v="ยุทธศาสตร์ที่ 1"/>
  </r>
  <r>
    <n v="664"/>
    <x v="13"/>
    <s v="โครงการจัดการศึกษาระดับปริญญาตรี หลักสูตร บธ.บ.บริหารธุรกิจ – การจัดการธุรกิจ (ภาคพิเศษ) ประจำภาคเรียนที่ 2 ปีการศึกษา 2024"/>
    <d v="2024-10-01T00:00:00"/>
    <d v="2025-05-31T00:00:00"/>
    <n v="48000"/>
    <s v="หัวหน้าหลักสูตรฯ"/>
    <x v="14"/>
    <s v="เป้าหมายที่ 4"/>
    <s v="ยุทธศาสตร์ที่ 1"/>
  </r>
  <r>
    <n v="665"/>
    <x v="13"/>
    <s v="โครงการจัดการศึกษาระดับปริญญาตรี หลักสูตร บธ.บ.บริหารธุรกิจ – การจัดการธุรกิจ (ภาคพิเศษ) ประจำภาคเรียนที่ 1 ปีการศึกษา 2025"/>
    <d v="2025-06-01T00:00:00"/>
    <d v="2025-09-30T00:00:00"/>
    <n v="240000"/>
    <s v="หัวหน้าหลักสูตรฯ"/>
    <x v="14"/>
    <s v="เป้าหมายที่ 4"/>
    <s v="ยุทธศาสตร์ที่ 1"/>
  </r>
  <r>
    <n v="666"/>
    <x v="7"/>
    <s v="ผลิตภัณฑ์แปรรูปสัตว์น้ำ ไส้อั่วปลา"/>
    <d v="2024-11-01T00:00:00"/>
    <d v="2025-03-31T00:00:00"/>
    <n v="16300"/>
    <s v="อาจารย์สุภัทรชา ธุระกิจ"/>
    <x v="14"/>
    <s v="เป้าหมายที่ 4"/>
    <s v="ยุทธศาสตร์ที่ 1"/>
  </r>
  <r>
    <n v="667"/>
    <x v="7"/>
    <s v="โครงการฟาร์มเพาะเลี้ยงกบ"/>
    <d v="2024-10-01T00:00:00"/>
    <d v="2025-09-30T00:00:00"/>
    <n v="80800"/>
    <s v="นายสมเกียรติ ตันตา"/>
    <x v="14"/>
    <s v="เป้าหมายที่ 4"/>
    <s v="ยุทธศาสตร์ที่ 1"/>
  </r>
  <r>
    <n v="668"/>
    <x v="7"/>
    <s v="โครงการผลิตเห็ด สาขาพืชศาสตร์"/>
    <d v="2024-10-01T00:00:00"/>
    <d v="2025-09-30T00:00:00"/>
    <n v="28600"/>
    <s v="นางสาววรรณวิสา อิ่นแก้วปวงคำ"/>
    <x v="14"/>
    <s v="เป้าหมายที่ 4"/>
    <s v="ยุทธศาสตร์ที่ 1"/>
  </r>
  <r>
    <n v="669"/>
    <x v="7"/>
    <s v="โครงการงานฟาร์มสาธิตเทคโนโลยีโคนม โคเนื้อ"/>
    <d v="2024-10-01T00:00:00"/>
    <d v="2025-09-30T00:00:00"/>
    <n v="127500"/>
    <s v="สาขาวิชาสัตวศาสตร์และประมง"/>
    <x v="14"/>
    <s v="เป้าหมายที่ 4"/>
    <s v="ยุทธศาสตร์ที่ 1"/>
  </r>
  <r>
    <n v="670"/>
    <x v="7"/>
    <s v="โครงการผลิตข้าวโพดหวาน สาขาพืชศาสตร์"/>
    <d v="2024-10-01T00:00:00"/>
    <d v="2025-09-30T00:00:00"/>
    <n v="20700"/>
    <s v="น.ส. นทีทิพย์ สวัสดิ์รักษา"/>
    <x v="14"/>
    <s v="เป้าหมายที่ 4"/>
    <s v="ยุทธศาสตร์ที่ 1"/>
  </r>
  <r>
    <n v="671"/>
    <x v="7"/>
    <s v="งานฟาร์มการเลี้ยงไก่ไข่ ปี 2025"/>
    <d v="2024-10-01T00:00:00"/>
    <d v="2025-09-30T00:00:00"/>
    <n v="139200"/>
    <s v="สาขาวิชาสัตวศาสตร์และประมง"/>
    <x v="14"/>
    <s v="เป้าหมายที่ 4"/>
    <s v="ยุทธศาสตร์ที่ 1"/>
  </r>
  <r>
    <n v="672"/>
    <x v="7"/>
    <s v="การเลี้ยงไก่เนื้อในโรงเรือนระบบปิดร่วมกับบริษัทเอกชน"/>
    <d v="2024-10-01T00:00:00"/>
    <d v="2025-07-31T00:00:00"/>
    <n v="229500"/>
    <s v="ผศ.ปิยมาสฐ์"/>
    <x v="14"/>
    <s v="เป้าหมายที่ 4"/>
    <s v="ยุทธศาสตร์ที่ 1"/>
  </r>
  <r>
    <n v="673"/>
    <x v="7"/>
    <s v="งานฟาร์มผสมผสาน ปี 2025"/>
    <d v="2024-10-01T00:00:00"/>
    <d v="2025-09-30T00:00:00"/>
    <n v="0"/>
    <s v="สาขาสัตวศาสตร์และประมง"/>
    <x v="14"/>
    <s v="เป้าหมายที่ 4"/>
    <s v="ยุทธศาสตร์ที่ 1"/>
  </r>
  <r>
    <n v="674"/>
    <x v="7"/>
    <s v="โครงการผักไฮโดรโปนิกส์ สาขา พืชศาสตร์"/>
    <d v="2024-10-01T00:00:00"/>
    <d v="2025-08-01T00:00:00"/>
    <n v="30000"/>
    <s v="นายมาโนช คุ้มพนาลัยสถิต"/>
    <x v="14"/>
    <s v="เป้าหมายที่ 4"/>
    <s v="ยุทธศาสตร์ที่ 1"/>
  </r>
  <r>
    <n v="675"/>
    <x v="7"/>
    <s v="โครงการเลี้ยงปลาน้ำจืด"/>
    <d v="2024-10-01T00:00:00"/>
    <d v="2025-09-30T00:00:00"/>
    <n v="12150"/>
    <s v="ผศ. พรพิมล จุลพันธ์"/>
    <x v="14"/>
    <s v="เป้าหมายที่ 4"/>
    <s v="ยุทธศาสตร์ที่ 1"/>
  </r>
  <r>
    <n v="676"/>
    <x v="7"/>
    <s v="การเลี้ยงสุกรขุนในโรงเรือนระบบปิดร่วมกับบริษัทเอกชน"/>
    <d v="2024-10-01T00:00:00"/>
    <d v="2025-09-30T00:00:00"/>
    <n v="382500"/>
    <s v="ผศ วรวุธ"/>
    <x v="14"/>
    <s v="เป้าหมายที่ 4"/>
    <s v="ยุทธศาสตร์ที่ 1"/>
  </r>
  <r>
    <n v="677"/>
    <x v="29"/>
    <s v="โครงการจัดการศึกษาระดับปริญญาโท แผน ก แบบ ก1 มทร.ล้านนา ลำปาง"/>
    <d v="2024-10-01T00:00:00"/>
    <d v="2025-09-30T00:00:00"/>
    <n v="70200"/>
    <s v="ดร.สุรพล ใจวงศ์ษา"/>
    <x v="14"/>
    <s v="เป้าหมายที่ 4"/>
    <s v="ยุทธศาสตร์ที่ 1"/>
  </r>
  <r>
    <n v="678"/>
    <x v="29"/>
    <s v="โครงการจัดการศึกษาระดับปริญญาโท แผน ก แบบ ก2 มทร.ล้านนา ลำปาง"/>
    <d v="2024-10-01T00:00:00"/>
    <d v="2025-09-30T00:00:00"/>
    <n v="114075"/>
    <s v="ดร.สุรพล ใจวงศ์ษา"/>
    <x v="14"/>
    <s v="เป้าหมายที่ 4"/>
    <s v="ยุทธศาสตร์ที่ 1"/>
  </r>
  <r>
    <n v="679"/>
    <x v="29"/>
    <s v="โครงการจัดการศึกษาระดับปริญญาโท แผน ก แบบ ก1 มทร.ล้านนา ลำปาง"/>
    <d v="2024-10-01T00:00:00"/>
    <d v="2025-09-30T00:00:00"/>
    <n v="45000"/>
    <s v="รศ.ดร.ชิติ ศรึตนทิพย์"/>
    <x v="14"/>
    <s v="เป้าหมายที่ 4"/>
    <s v="ยุทธศาสตร์ที่ 1"/>
  </r>
  <r>
    <n v="680"/>
    <x v="29"/>
    <s v="โครงการจัดการศึกษาระดับปริญญาโท แผน ก แบบ ก2 มทร.ล้านนา ลำปาง"/>
    <d v="2024-10-01T00:00:00"/>
    <d v="2025-09-30T00:00:00"/>
    <n v="290000"/>
    <s v="รศ.ดร.ชิติ ศรึตนทิพย์"/>
    <x v="14"/>
    <s v="เป้าหมายที่ 4"/>
    <s v="ยุทธศาสตร์ที่ 1"/>
  </r>
  <r>
    <n v="681"/>
    <x v="5"/>
    <s v="แผนงานโครงการปรับพื้นฐานเกษตรศาสตร์ประจำปีการศึกษา2024"/>
    <d v="2025-05-01T00:00:00"/>
    <d v="2025-07-31T00:00:00"/>
    <n v="81000"/>
    <s v="หลักสูตรเกษตรศาสตร์"/>
    <x v="14"/>
    <s v="เป้าหมายที่ 4"/>
    <s v="ยุทธศาสตร์ที่ 1"/>
  </r>
  <r>
    <n v="682"/>
    <x v="5"/>
    <s v="โครงการการเตรียมความพร้อมและปรับพื้นฐานนักศึกษาใหม่ ประจำปีการศึกษา 2025"/>
    <d v="2025-05-01T00:00:00"/>
    <d v="2025-07-31T00:00:00"/>
    <n v="40000"/>
    <s v="อ เสกสรร"/>
    <x v="14"/>
    <s v="เป้าหมายที่ 4"/>
    <s v="ยุทธศาสตร์ที่ 1"/>
  </r>
  <r>
    <n v="683"/>
    <x v="5"/>
    <s v="โครงการการเตรียมความพร้อมและปรับพื้นฐานนักศึกษาใหม่ หลักสูตรเทคโนโลยีสารสนเทศ ประจำปีการศึกษา 2025"/>
    <d v="2025-05-01T00:00:00"/>
    <d v="2025-07-31T00:00:00"/>
    <n v="27000"/>
    <s v="พื้นที่ลำปาง"/>
    <x v="14"/>
    <s v="เป้าหมายที่ 4"/>
    <s v="ยุทธศาสตร์ที่ 1"/>
  </r>
  <r>
    <n v="684"/>
    <x v="4"/>
    <s v="โครงการสหกิจศึกษา สาขาวิชาพืชศาสตร์ 2025"/>
    <d v="2024-10-01T00:00:00"/>
    <d v="2025-07-31T00:00:00"/>
    <n v="57350"/>
    <s v="สาขาวิชาพืชศาสตร์"/>
    <x v="14"/>
    <s v="เป้าหมายที่ 4"/>
    <s v="ยุทธศาสตร์ที่ 1"/>
  </r>
  <r>
    <n v="685"/>
    <x v="4"/>
    <s v="โครงการสหกิจศึกษาและฝึกงานทางอุตสาหกรรมอาหาร"/>
    <d v="2024-10-01T00:00:00"/>
    <d v="2025-09-30T00:00:00"/>
    <n v="57200"/>
    <s v="สาขาวิชาวิทยาศาสตร์และเทคโนโลยีการอาหาร"/>
    <x v="14"/>
    <s v="เป้าหมายที่ 4"/>
    <s v="ยุทธศาสตร์ที่ 1"/>
  </r>
  <r>
    <n v="686"/>
    <x v="4"/>
    <s v="โครงการพัฒนากำลังคนนักวิชาชีพที่เนนปฏิบัติการ (สหกิจ) ของสาขาสัตวศาสตร์และประมง"/>
    <d v="2024-10-01T00:00:00"/>
    <d v="2025-09-30T00:00:00"/>
    <n v="0"/>
    <s v="สาขาสัตวศาสตร์และประมง"/>
    <x v="14"/>
    <s v="เป้าหมายที่ 4"/>
    <s v="ยุทธศาสตร์ที่ 1"/>
  </r>
  <r>
    <n v="687"/>
    <x v="13"/>
    <s v="โครงการ บริหารการจัดการงบประมาณการจัดการศึกษา ภาคพิเศษ หลักสูตร วศ.บ.วิศวกรรมไฟฟ้า ภาคพิเศษ ประจำปีงบประมาณ 2024"/>
    <d v="2024-10-01T00:00:00"/>
    <d v="2025-09-30T00:00:00"/>
    <n v="2228000"/>
    <s v="สาขาวิศวกรรมไฟฟ้า  "/>
    <x v="14"/>
    <m/>
    <s v="ยุทธศาสตร์ที่ 1"/>
  </r>
  <r>
    <n v="688"/>
    <x v="6"/>
    <s v="การบริการวิชาการแก่สังคมด้วยวิศวกรรมและเทคโนโลยี  "/>
    <d v="2024-10-01T00:00:00"/>
    <d v="2025-08-31T00:00:00"/>
    <n v="45500"/>
    <s v="ผู้ช่วยศาสตราจารย์พงศกร   สุรินทร์"/>
    <x v="14"/>
    <s v="เป้าหมายที่ 17"/>
    <s v="ยุทธศาสตร์ที่ 2"/>
  </r>
  <r>
    <n v="689"/>
    <x v="4"/>
    <s v="โครงการพัฒนาทักษะและฝึกประสบการณ์จริงสำหรับนักศึกษาฝึกงานในสถานประกอบการ หลักสูตรวิศวกรรมอุตสาหการ (วิศวกรรมการผลิต) คณะวิศวกรรมศาสตร์ มหาวิทยาลัยเชียงใหม่"/>
    <d v="2024-11-01T00:00:00"/>
    <d v="2025-06-30T00:00:00"/>
    <n v="1950"/>
    <s v="หลักสูตรวิศวกรรมอุตสาหการ (วิศวกรรมการผลิต)"/>
    <x v="14"/>
    <m/>
    <s v="ยุทธศาสตร์ที่ 1"/>
  </r>
  <r>
    <n v="690"/>
    <x v="4"/>
    <s v="โครงการพัฒนาทักษะวิชาชีพด้านยานยนต์สมัยใหม่ หลักสูตรวิศวกรรมยานยนต์สมัยใหม่"/>
    <d v="2024-10-01T00:00:00"/>
    <d v="2025-06-30T00:00:00"/>
    <n v="50000"/>
    <s v="หลักสูตรวิศวกรรมยานยนต์สมัยใหม่ "/>
    <x v="14"/>
    <m/>
    <s v="ยุทธศาสตร์ที่ 1"/>
  </r>
  <r>
    <n v="691"/>
    <x v="4"/>
    <s v="โครงการพัฒนาศักยภาพบุคลากรสายการสอนด้านยานยนต์สมัยใหม่ หลักสูตรวิศวกรรมยานยนต์สมัยใหม่"/>
    <d v="2024-10-01T00:00:00"/>
    <d v="2025-06-30T00:00:00"/>
    <n v="50000"/>
    <s v="หลักสูตรวิศวกรรมยานยนต์สมัยใหม่ "/>
    <x v="14"/>
    <m/>
    <s v="ยุทธศาสตร์ที่ 1"/>
  </r>
  <r>
    <n v="692"/>
    <x v="4"/>
    <s v="โครงการสหกิจศึกษาและฝึกงานทางวิศวกรรมไฟฟ้าในสถานประกอบการ ปีการศึกษา 2024"/>
    <d v="2024-09-01T00:00:00"/>
    <d v="2025-07-31T00:00:00"/>
    <n v="132600"/>
    <s v="หลักสูตรวิศวกรรมไฟฟ้า"/>
    <x v="14"/>
    <m/>
    <s v="ยุทธศาสตร์ที่ 1"/>
  </r>
  <r>
    <n v="693"/>
    <x v="4"/>
    <s v="โครงการสหกิจศึกษาและการพัฒนาศักยภาพนักศึกษาเพื่อเตรียมความพร้อมก่อนเข้าสู่สังคมการทำงาน สาขาวิชาวิศวกรรมเกษตรและชีวภาพ"/>
    <d v="2024-10-01T00:00:00"/>
    <d v="2025-03-31T00:00:00"/>
    <n v="14625"/>
    <s v="สาขาวิชาวิศวกรรมเกษตรและชีวภาพ "/>
    <x v="14"/>
    <m/>
    <s v="ยุทธศาสตร์ที่ 1"/>
  </r>
  <r>
    <n v="694"/>
    <x v="20"/>
    <s v="โครงการปัจฉิมนิเทศนักศึกษาระดับประกาศนียบัตรวิชาชีพ ประจำปีการศึกษา 2024"/>
    <d v="2024-10-01T00:00:00"/>
    <d v="2025-03-31T00:00:00"/>
    <n v="18000"/>
    <s v="งานพัฒนาคุณภาพนักศึกษา "/>
    <x v="15"/>
    <s v="เป้าหมายที่ 4"/>
    <s v="ยุทธศาสตร์ที่ 4"/>
  </r>
  <r>
    <n v="695"/>
    <x v="1"/>
    <s v="โครงการบริการสังคมเพื่อส่งเสริมศักยภาพทางด้าน STEAM สำหรับนักเรียนระดับมัธยมต้น  "/>
    <d v="2024-10-01T00:00:00"/>
    <d v="2025-09-30T00:00:00"/>
    <n v="100000"/>
    <s v="กลุ่มวิชาศท."/>
    <x v="15"/>
    <s v="เป้าหมายที่ 4"/>
    <s v="ยุทธศาสตร์ที่ 1"/>
  </r>
  <r>
    <n v="696"/>
    <x v="1"/>
    <s v="โครงการแข่งขันทางวิทยาศาสตร์"/>
    <d v="2024-10-01T00:00:00"/>
    <d v="2025-09-30T00:00:00"/>
    <n v="60000"/>
    <s v="กลุ่มวิชาศท."/>
    <x v="15"/>
    <s v="เป้าหมายที่ 4"/>
    <s v="ยุทธศาสตร์ที่ 1"/>
  </r>
  <r>
    <n v="697"/>
    <x v="1"/>
    <s v="กิจกรรม Critical Thinking and Debate"/>
    <d v="2024-10-01T00:00:00"/>
    <d v="2025-09-30T00:00:00"/>
    <n v="24300"/>
    <s v="กลุ่มวิชาศท."/>
    <x v="15"/>
    <s v="เป้าหมายที่ 4"/>
    <s v="ยุทธศาสตร์ที่ 1"/>
  </r>
  <r>
    <n v="698"/>
    <x v="1"/>
    <s v="งานวัฒนธรรมนานาชาติ International Cultural Day 2024 ภายใต้แนวคิดเพื่อการร่วมบรรลุเป้าหมายการพัฒนาอย่างยั่งยืน (Sustainable Development Goals: SDGs)"/>
    <d v="2024-10-01T00:00:00"/>
    <d v="2025-09-30T00:00:00"/>
    <n v="60000"/>
    <s v="กลุ่มวิชาศท."/>
    <x v="15"/>
    <s v="เป้าหมายที่ 4"/>
    <s v="ยุทธศาสตร์ที่ 1"/>
  </r>
  <r>
    <n v="699"/>
    <x v="1"/>
    <s v="ขีดเส้น เล่นสาย ลายศิลป์ เขียนจินตนาการ สานฝันวรรณกรรม Literature and Arts Exhibition"/>
    <d v="2024-10-01T00:00:00"/>
    <d v="2025-09-30T00:00:00"/>
    <n v="80000"/>
    <s v="กลุ่มวิชาศท."/>
    <x v="15"/>
    <s v="เป้าหมายที่ 4"/>
    <s v="ยุทธศาสตร์ที่ 1"/>
  </r>
  <r>
    <n v="700"/>
    <x v="1"/>
    <s v="โครงการแข่งขันทักษะฝีมือระดับประเทศระดับมัธยมศึกษาหรือ ปวช  "/>
    <d v="2024-10-01T00:00:00"/>
    <d v="2025-09-30T00:00:00"/>
    <n v="50000"/>
    <s v="หน.สาขารร.ต."/>
    <x v="15"/>
    <s v="เป้าหมายที่ 4"/>
    <s v="ยุทธศาสตร์ที่ 1"/>
  </r>
  <r>
    <n v="701"/>
    <x v="1"/>
    <s v="โครงการทดสอบมาตรฐานวิชาชีพระดับประกาศนียบัตรวิชาชีพ (ปวช.)  "/>
    <d v="2024-10-01T00:00:00"/>
    <d v="2025-09-30T00:00:00"/>
    <n v="50000"/>
    <s v="หน.สาขารร.ต."/>
    <x v="15"/>
    <s v="เป้าหมายที่ 4"/>
    <s v="ยุทธศาสตร์ที่ 1"/>
  </r>
  <r>
    <n v="702"/>
    <x v="1"/>
    <s v="โครงการ Growth Mindset X Outward Mindset VS Communication "/>
    <d v="2024-10-01T00:00:00"/>
    <d v="2025-09-30T00:00:00"/>
    <n v="70000"/>
    <s v="หน.สาขารร.ต."/>
    <x v="15"/>
    <s v="เป้าหมายที่ 4"/>
    <s v="ยุทธศาสตร์ที่ 1"/>
  </r>
  <r>
    <n v="703"/>
    <x v="1"/>
    <s v="ค่าย Learn เล่นลอง"/>
    <d v="2024-10-01T00:00:00"/>
    <d v="2025-09-30T00:00:00"/>
    <n v="100000"/>
    <s v="หน.สาขารร.ต."/>
    <x v="15"/>
    <s v="เป้าหมายที่ 4"/>
    <s v="ยุทธศาสตร์ที่ 1"/>
  </r>
  <r>
    <n v="704"/>
    <x v="1"/>
    <s v="โครงการทดสอบความรู้ทางคณิตศาสตร์ระดับประกาศนียบัตรวิชาชีพชั้นปีที่ 1"/>
    <d v="2024-10-01T00:00:00"/>
    <d v="2025-09-30T00:00:00"/>
    <n v="60000"/>
    <s v="หน.สาขารร.ต."/>
    <x v="15"/>
    <s v="เป้าหมายที่ 4"/>
    <s v="ยุทธศาสตร์ที่ 1"/>
  </r>
  <r>
    <n v="705"/>
    <x v="1"/>
    <s v="โครงการพัฒนาหลักสูตรระดับปริญญาตรี"/>
    <d v="2024-10-01T00:00:00"/>
    <d v="2025-09-30T00:00:00"/>
    <n v="120000"/>
    <s v="หน.สาขาสหวิทยาการ"/>
    <x v="15"/>
    <s v="เป้าหมายที่ 4"/>
    <s v="ยุทธศาสตร์ที่ 1"/>
  </r>
  <r>
    <n v="706"/>
    <x v="1"/>
    <s v="โครงการพัฒนานักศึกษาและการร่วมแข่งขันทักษะทางด้านบริหารธุรกิจและเทคโนโลยี ในระดับประเทศ (แข่งขันตอบคำถามทางบัญชี “สัมมาอาชีวบัญชี มหาจักรีสิรินธร” ครั้งที่ 10 ณ มหาวิทยาลัยธุรกิจบัณฑิต) "/>
    <d v="2024-10-01T00:00:00"/>
    <d v="2025-09-30T00:00:00"/>
    <n v="29700"/>
    <s v="หน.ต.บธ."/>
    <x v="15"/>
    <s v="เป้าหมายที่ 4"/>
    <s v="ยุทธศาสตร์ที่ 1"/>
  </r>
  <r>
    <n v="707"/>
    <x v="1"/>
    <s v="โครงการบ่มเพาะการเป็นผู้ประกอบการ Startup "/>
    <d v="2024-10-01T00:00:00"/>
    <d v="2025-09-30T00:00:00"/>
    <n v="17300"/>
    <s v="หน.ต.บธ."/>
    <x v="15"/>
    <s v="เป้าหมายที่ 4"/>
    <s v="ยุทธศาสตร์ที่ 1"/>
  </r>
  <r>
    <n v="708"/>
    <x v="1"/>
    <s v="โครงการสัมมนาเตรียมความพร้อมและเพิ่มศักยภาพด้านความรู้และเทคนิคทางภาษีอากร "/>
    <d v="2024-10-01T00:00:00"/>
    <d v="2025-09-30T00:00:00"/>
    <n v="15000"/>
    <s v="หน.ต.บธ."/>
    <x v="15"/>
    <s v="เป้าหมายที่ 4"/>
    <s v="ยุทธศาสตร์ที่ 1"/>
  </r>
  <r>
    <n v="709"/>
    <x v="1"/>
    <s v="โครงการอบรมเชิงปฏิบัติการพัฒนาศักยภาพผู้เรียนทางด้านเทคโนโลยีดิจิทัลและสร้างสรรค์นวัตกรรมดิจิทัลสำหรับชุมชน "/>
    <d v="2024-10-01T00:00:00"/>
    <d v="2025-09-30T00:00:00"/>
    <n v="20000"/>
    <s v="หน.ต.บธ."/>
    <x v="15"/>
    <s v="เป้าหมายที่ 4"/>
    <s v="ยุทธศาสตร์ที่ 1"/>
  </r>
  <r>
    <n v="710"/>
    <x v="1"/>
    <s v="โครงการส่งเสริมทักษะการสร้างสื่อประชาสัมพันธ์ผ่านแพลตฟอร์มดิจิทัล"/>
    <d v="2024-10-01T00:00:00"/>
    <d v="2025-09-30T00:00:00"/>
    <n v="18000"/>
    <s v="หน.ต.บธ."/>
    <x v="15"/>
    <s v="เป้าหมายที่ 4"/>
    <s v="ยุทธศาสตร์ที่ 1"/>
  </r>
  <r>
    <n v="711"/>
    <x v="1"/>
    <s v="โครงการพัฒนาทักษะด้านเทคโนโลยีอัตโนมัติ สำหรับนักศึกษาเตรียมวิศวกรรมศาสตร์"/>
    <d v="2024-10-01T00:00:00"/>
    <d v="2025-09-30T00:00:00"/>
    <n v="50000"/>
    <s v="หน.ต.วศ."/>
    <x v="15"/>
    <s v="เป้าหมายที่ 4"/>
    <s v="ยุทธศาสตร์ที่ 1"/>
  </r>
  <r>
    <n v="712"/>
    <x v="1"/>
    <s v="โครงการหลักสูตรอบรมจักรยานยนต์ไฟฟ้า"/>
    <d v="2024-10-01T00:00:00"/>
    <d v="2025-09-30T00:00:00"/>
    <n v="50000"/>
    <s v="หน.ต.วศ."/>
    <x v="15"/>
    <s v="เป้าหมายที่ 4"/>
    <s v="ยุทธศาสตร์ที่ 1"/>
  </r>
  <r>
    <n v="713"/>
    <x v="1"/>
    <s v="โครงการพัฒนาทักษะอาจารย์ เตรียมความพร้อมการปรับปรุงหลักสูตรร่วมกับสถาบันเทคโนโลยีจิตรลดา "/>
    <d v="2024-10-01T00:00:00"/>
    <d v="2025-09-30T00:00:00"/>
    <n v="142700"/>
    <s v="หน.ต.วศ."/>
    <x v="15"/>
    <s v="เป้าหมายที่ 4"/>
    <s v="ยุทธศาสตร์ที่ 1"/>
  </r>
  <r>
    <n v="714"/>
    <x v="1"/>
    <s v="โครงการเข้าร่วมแข่งขันทักษะงานช่างพื้นฐาน (งานไม้) "/>
    <d v="2024-10-01T00:00:00"/>
    <d v="2025-09-30T00:00:00"/>
    <n v="50000"/>
    <s v="หน.ต.วศ."/>
    <x v="15"/>
    <s v="เป้าหมายที่ 4"/>
    <s v="ยุทธศาสตร์ที่ 1"/>
  </r>
  <r>
    <n v="715"/>
    <x v="1"/>
    <s v="โครงการแข่งขันทักษะเทคโนโลยีวิศวกรรมศาสตร์ "/>
    <d v="2024-10-01T00:00:00"/>
    <d v="2025-09-30T00:00:00"/>
    <n v="100000"/>
    <s v="หน.ต.วศ."/>
    <x v="15"/>
    <s v="เป้าหมายที่ 4"/>
    <s v="ยุทธศาสตร์ที่ 1"/>
  </r>
  <r>
    <n v="716"/>
    <x v="1"/>
    <s v="ค่ายทักษะเตรียมวิศวกรรมศาสตร์สำหรับนักเรียนมัธยมต้น"/>
    <d v="2024-10-01T00:00:00"/>
    <d v="2025-09-30T00:00:00"/>
    <n v="90000"/>
    <s v="หน.ต.วศ."/>
    <x v="15"/>
    <s v="เป้าหมายที่ 4"/>
    <s v="ยุทธศาสตร์ที่ 1"/>
  </r>
  <r>
    <n v="717"/>
    <x v="1"/>
    <s v="โครงการประกวดแข่งขันทักษะทางสถาปัตยกรรม และการวาดภาพสถาปัตยกรรม"/>
    <d v="2024-10-01T00:00:00"/>
    <d v="2025-09-30T00:00:00"/>
    <n v="50000"/>
    <s v="หน.ต.สถ."/>
    <x v="15"/>
    <s v="เป้าหมายที่ 4"/>
    <s v="ยุทธศาสตร์ที่ 1"/>
  </r>
  <r>
    <n v="718"/>
    <x v="1"/>
    <s v="เปิดโลกการเรียนรู้นอกห้องเรียนเตรียมสถาปัตยกรรมศาสตร์ (ศาสตร์พระราชา+Mini project)"/>
    <d v="2024-10-01T00:00:00"/>
    <d v="2025-09-30T00:00:00"/>
    <n v="35000"/>
    <s v="หน.ต.สถ."/>
    <x v="15"/>
    <s v="เป้าหมายที่ 4"/>
    <s v="ยุทธศาสตร์ที่ 1"/>
  </r>
  <r>
    <n v="719"/>
    <x v="1"/>
    <s v="โครงการกิจกรรมเตรียมสถาปัตยกรรมสัมพันธ์ (ค่ายอาสา)"/>
    <d v="2024-10-01T00:00:00"/>
    <d v="2025-09-30T00:00:00"/>
    <n v="25000"/>
    <s v="หน.ต.สถ."/>
    <x v="15"/>
    <s v="เป้าหมายที่ 4"/>
    <s v="ยุทธศาสตร์ที่ 1"/>
  </r>
  <r>
    <n v="720"/>
    <x v="1"/>
    <s v="โครงการเข้าร่วมแข่งขันทักษะของสมาคมสถาปนิกสยามในพระบรมราชูปถัมย์"/>
    <d v="2024-10-01T00:00:00"/>
    <d v="2025-09-30T00:00:00"/>
    <n v="25000"/>
    <s v="หน.ต.สถ."/>
    <x v="15"/>
    <s v="เป้าหมายที่ 4"/>
    <s v="ยุทธศาสตร์ที่ 1"/>
  </r>
  <r>
    <n v="721"/>
    <x v="1"/>
    <s v="โครงการพัฒนาทักษะสู่การเป็นบัณฑิตนักปฏิบัติทางด้านเมคคาทรอนิกส์"/>
    <d v="2024-10-01T00:00:00"/>
    <d v="2025-09-30T00:00:00"/>
    <n v="70000"/>
    <s v="หน.วศ.มค"/>
    <x v="15"/>
    <s v="เป้าหมายที่ 4"/>
    <s v="ยุทธศาสตร์ที่ 1"/>
  </r>
  <r>
    <n v="722"/>
    <x v="1"/>
    <s v="โครงการศึกษาดูงานเปิดโลกทัศน์ให้กับนักศึกษาทางด้านเมคคาทรอนิกส์และระบบอัตโนมัติ"/>
    <d v="2024-10-01T00:00:00"/>
    <d v="2025-09-30T00:00:00"/>
    <n v="96000"/>
    <s v="หน.วศ.มค"/>
    <x v="15"/>
    <s v="เป้าหมายที่ 4"/>
    <s v="ยุทธศาสตร์ที่ 1"/>
  </r>
  <r>
    <n v="723"/>
    <x v="1"/>
    <s v="โครงการบูรณาการสอนร่วมกับผู้ประกอบการอาหาร "/>
    <d v="2024-10-01T00:00:00"/>
    <d v="2025-09-30T00:00:00"/>
    <n v="50000"/>
    <s v="หน.วศ.อห"/>
    <x v="15"/>
    <s v="เป้าหมายที่ 4"/>
    <s v="ยุทธศาสตร์ที่ 1"/>
  </r>
  <r>
    <n v="724"/>
    <x v="1"/>
    <s v="โครงการ Art and Design Camp: ประกวดแข่งขันและพัฒนาทักษะทางด้านศิลปะและการออกแบบดิจิทัล"/>
    <d v="2024-10-01T00:00:00"/>
    <d v="2025-09-30T00:00:00"/>
    <n v="85000"/>
    <s v="หน.ต.ศอ."/>
    <x v="15"/>
    <s v="เป้าหมายที่ 4"/>
    <s v="ยุทธศาสตร์ที่ 1"/>
  </r>
  <r>
    <n v="725"/>
    <x v="1"/>
    <s v="โครงการพัฒนาระบบเทคโนโลยีสารสนเทศเพื่อการจัดการเรียนการสอนเชิงรุก"/>
    <d v="2024-10-01T00:00:00"/>
    <d v="2025-09-30T00:00:00"/>
    <n v="100000"/>
    <s v="งานสารสนเทศ"/>
    <x v="15"/>
    <s v="เป้าหมายที่ 4"/>
    <s v="ยุทธศาสตร์ที่ 1"/>
  </r>
  <r>
    <n v="726"/>
    <x v="1"/>
    <s v="ประชุมสัมมนาเชิงปฏิบัติการ เสริมสร้างความรู้ความเข้าใจ เกี่ยวกับการประกันคุณภาพการศึกษาระดับต่ำกว่าปริญญาตรี ประจำปีการศึกษา 2024"/>
    <d v="2024-10-01T00:00:00"/>
    <d v="2025-09-30T00:00:00"/>
    <n v="48000"/>
    <s v="งานประกันคุณภาพ"/>
    <x v="15"/>
    <s v="เป้าหมายที่ 4"/>
    <s v="ยุทธศาสตร์ที่ 1"/>
  </r>
  <r>
    <n v="727"/>
    <x v="1"/>
    <s v="ตรวจประเมินคุณภาพการศึกษาภายในระดับหลักสูตร ประจำปีการศึกษา 2024"/>
    <d v="2024-10-01T00:00:00"/>
    <d v="2025-09-30T00:00:00"/>
    <n v="27100"/>
    <s v="งานประกันคุณภาพ"/>
    <x v="15"/>
    <s v="เป้าหมายที่ 4"/>
    <s v="ยุทธศาสตร์ที่ 1"/>
  </r>
  <r>
    <n v="728"/>
    <x v="1"/>
    <s v="ตรวจประเมินคุณภาพการศึกษาภายในระดับหลักคณะ ประจำปีการศึกษา 2024"/>
    <d v="2024-10-01T00:00:00"/>
    <d v="2025-09-30T00:00:00"/>
    <n v="27600"/>
    <s v="งานประกันคุณภาพ"/>
    <x v="15"/>
    <s v="เป้าหมายที่ 4"/>
    <s v="ยุทธศาสตร์ที่ 1"/>
  </r>
  <r>
    <n v="729"/>
    <x v="1"/>
    <s v="ตรวจประเมินคุณภาพการศึกษาภายในระดับต่ำกว่าปริญญาตรี ประจำปีการศึกษา 2024 "/>
    <d v="2024-10-01T00:00:00"/>
    <d v="2025-09-30T00:00:00"/>
    <n v="55400"/>
    <s v="งานประกันคุณภาพ"/>
    <x v="15"/>
    <s v="เป้าหมายที่ 4"/>
    <s v="ยุทธศาสตร์ที่ 1"/>
  </r>
  <r>
    <n v="730"/>
    <x v="1"/>
    <s v="โครงการประชุมเชิงปฏิบัติการ พัฒนาระบบและกลไก และวางระบบการประกันคุณภาพการศึกษาของวิทยาลัยสู่ความเป็นนานาชาติ (AUN QA &amp; EdPEX)"/>
    <d v="2024-10-01T00:00:00"/>
    <d v="2025-09-30T00:00:00"/>
    <n v="100000"/>
    <s v="งานประกันคุณภาพ"/>
    <x v="15"/>
    <s v="เป้าหมายที่ 4"/>
    <s v="ยุทธศาสตร์ที่ 1"/>
  </r>
  <r>
    <n v="731"/>
    <x v="1"/>
    <s v="ประชุมสัมมนาเชิงปฏิบัติการ พัฒนาระบบและกลไก การประกันคุณภาพการศึกษาเพื่อมาตรฐานที่สูงขึ้น ระดับปริญญาตรี ประจำปีการศึกษา 2024"/>
    <d v="2024-10-01T00:00:00"/>
    <d v="2025-09-30T00:00:00"/>
    <n v="34200"/>
    <s v="งานวิชาการ"/>
    <x v="15"/>
    <s v="เป้าหมายที่ 4"/>
    <s v="ยุทธศาสตร์ที่ 1"/>
  </r>
  <r>
    <n v="732"/>
    <x v="1"/>
    <s v="โครงการพัฒนาทักษะวิชาชีพนักศึกษา ระดับ ปวช. ประจำปีงบประมาณ 2025 (ฝึกงาน) "/>
    <d v="2024-10-01T00:00:00"/>
    <d v="2025-09-30T00:00:00"/>
    <n v="200000"/>
    <s v="งานวิชาการ"/>
    <x v="15"/>
    <s v="เป้าหมายที่ 4"/>
    <s v="ยุทธศาสตร์ที่ 1"/>
  </r>
  <r>
    <n v="733"/>
    <x v="1"/>
    <s v="โครงการพัฒนาหลักสูตรระยะสั้นเพื่อการบริการสังคม "/>
    <d v="2024-10-01T00:00:00"/>
    <d v="2025-09-30T00:00:00"/>
    <n v="50000"/>
    <s v="งานวิชาการ"/>
    <x v="15"/>
    <s v="เป้าหมายที่ 4"/>
    <s v="ยุทธศาสตร์ที่ 1"/>
  </r>
  <r>
    <n v="734"/>
    <x v="1"/>
    <s v="โครงการรับสมัครนักศึกษาใหม่ ระดับ ปวช. รอบ 1 ประจำปีการศึกษา 2025 "/>
    <d v="2024-10-01T00:00:00"/>
    <d v="2025-09-30T00:00:00"/>
    <n v="24800"/>
    <s v="งานวิชาการ"/>
    <x v="15"/>
    <s v="เป้าหมายที่ 4"/>
    <s v="ยุทธศาสตร์ที่ 1"/>
  </r>
  <r>
    <n v="735"/>
    <x v="1"/>
    <s v="โครงการรับสมัครนักศึกษาใหม่ ระดับ ปวช. รอบ 2 ประจำปีการศึกษา 2025 "/>
    <d v="2024-10-01T00:00:00"/>
    <d v="2025-09-30T00:00:00"/>
    <n v="21300"/>
    <s v="งานวิชาการ"/>
    <x v="15"/>
    <s v="เป้าหมายที่ 4"/>
    <s v="ยุทธศาสตร์ที่ 1"/>
  </r>
  <r>
    <n v="736"/>
    <x v="1"/>
    <s v="โครงการพัฒนาหลักสูตรประกาศนียบัตรวิชาชีพ "/>
    <d v="2024-10-01T00:00:00"/>
    <d v="2025-09-30T00:00:00"/>
    <n v="130000"/>
    <s v="งานวิชาการ"/>
    <x v="15"/>
    <s v="เป้าหมายที่ 4"/>
    <s v="ยุทธศาสตร์ที่ 1"/>
  </r>
  <r>
    <n v="737"/>
    <x v="1"/>
    <s v="โครงการส่งเสริมการจัดการเรียนการสอนบนพื้นฐาน STEM และ CDIO  "/>
    <d v="2024-10-01T00:00:00"/>
    <d v="2025-09-30T00:00:00"/>
    <n v="90000"/>
    <s v="งานวิชาการ"/>
    <x v="15"/>
    <s v="เป้าหมายที่ 4"/>
    <s v="ยุทธศาสตร์ที่ 1"/>
  </r>
  <r>
    <n v="738"/>
    <x v="1"/>
    <s v="โครงการจัดทำแผนปฏิบัติราชการ 2569"/>
    <d v="2024-10-01T00:00:00"/>
    <d v="2025-09-30T00:00:00"/>
    <n v="92000"/>
    <s v="งานแผน"/>
    <x v="15"/>
    <s v="เป้าหมายที่ 4"/>
    <s v="ยุทธศาสตร์ที่ 1"/>
  </r>
  <r>
    <n v="739"/>
    <x v="1"/>
    <s v="โครงการศึกษาดูงานเพื่อพัฒนาและปรับปรุงศักยภาพในการปฏิบัติงานสายสนับสนุน  "/>
    <d v="2024-10-01T00:00:00"/>
    <d v="2025-09-30T00:00:00"/>
    <n v="100000"/>
    <s v="งานแผน"/>
    <x v="15"/>
    <s v="เป้าหมายที่ 4"/>
    <s v="ยุทธศาสตร์ที่ 1"/>
  </r>
  <r>
    <n v="740"/>
    <x v="1"/>
    <s v="โครงการศึกษาดูงานเพื่อพัฒนารูปแบบการจัดการเรียนการสอนและเชื่อมโยงเครือข่าย"/>
    <d v="2024-10-01T00:00:00"/>
    <d v="2025-09-30T00:00:00"/>
    <n v="170000"/>
    <s v="งานแผน"/>
    <x v="15"/>
    <s v="เป้าหมายที่ 4"/>
    <s v="ยุทธศาสตร์ที่ 1"/>
  </r>
  <r>
    <n v="741"/>
    <x v="1"/>
    <s v="การพัฒนานวัตกรรมการวิจัย และโครงงานนักศึกษาเพื่อเข้าสู่กระบวนการจดทะเบียนทรัพย์สินทางปัญญา"/>
    <d v="2024-10-01T00:00:00"/>
    <d v="2025-09-30T00:00:00"/>
    <n v="100000"/>
    <s v="งานวิจัยและบริการวิชาการ"/>
    <x v="15"/>
    <s v="เป้าหมายที่ 4"/>
    <s v="ยุทธศาสตร์ที่ 1"/>
  </r>
  <r>
    <n v="742"/>
    <x v="1"/>
    <s v="โครงการพัฒนาทักษะภาษาอังกฤษสำหรับบุคลากรสายวิชาการและสายสนับสนุน"/>
    <d v="2024-10-01T00:00:00"/>
    <d v="2025-09-30T00:00:00"/>
    <n v="150000"/>
    <s v="งานบุคลากร"/>
    <x v="15"/>
    <s v="เป้าหมายที่ 4"/>
    <s v="ยุทธศาสตร์ที่ 1"/>
  </r>
  <r>
    <n v="743"/>
    <x v="1"/>
    <s v="โครงการอบรมเชิงปฏิบัติการการใช้โปรแกรม (Data analysis) เพื่อการวิเคราะห์ข้อมูล "/>
    <d v="2024-10-01T00:00:00"/>
    <d v="2025-09-30T00:00:00"/>
    <n v="50000"/>
    <s v="งานบุคลากร"/>
    <x v="15"/>
    <s v="เป้าหมายที่ 4"/>
    <s v="ยุทธศาสตร์ที่ 1"/>
  </r>
  <r>
    <n v="744"/>
    <x v="1"/>
    <s v="โครงการอบรมเชิงปฏิบัติการเพื่อเพิ่มขีดความสามารถของบุคลากรสายวิชาการในการจัดกระบวนการเรียนรู้ (Facilitation)"/>
    <d v="2024-10-01T00:00:00"/>
    <d v="2025-09-30T00:00:00"/>
    <n v="50000"/>
    <s v="งานบุคลากร"/>
    <x v="15"/>
    <s v="เป้าหมายที่ 4"/>
    <s v="ยุทธศาสตร์ที่ 1"/>
  </r>
  <r>
    <n v="745"/>
    <x v="1"/>
    <s v="Reflection day"/>
    <d v="2024-10-01T00:00:00"/>
    <d v="2025-09-30T00:00:00"/>
    <n v="40000"/>
    <s v="งานบุคลากร"/>
    <x v="15"/>
    <s v="เป้าหมายที่ 4"/>
    <s v="ยุทธศาสตร์ที่ 1"/>
  </r>
  <r>
    <n v="746"/>
    <x v="1"/>
    <s v="โครงการแนะแนว วิทยาลัยเทคโนโลยีและสหวิทยาการ "/>
    <d v="2024-10-01T00:00:00"/>
    <d v="2025-09-30T00:00:00"/>
    <n v="200000"/>
    <s v="งานกิจการนศ."/>
    <x v="15"/>
    <s v="เป้าหมายที่ 4"/>
    <s v="ยุทธศาสตร์ที่ 1"/>
  </r>
  <r>
    <n v="747"/>
    <x v="1"/>
    <s v="โครงการแข่งขันกีฬาเก้าราชมงคล"/>
    <d v="2024-10-01T00:00:00"/>
    <d v="2025-09-30T00:00:00"/>
    <n v="30000"/>
    <s v="งานกิจการนศ."/>
    <x v="15"/>
    <s v="เป้าหมายที่ 4"/>
    <s v="ยุทธศาสตร์ที่ 1"/>
  </r>
  <r>
    <n v="748"/>
    <x v="1"/>
    <s v="โครงการฝึกอบรมพัฒนาทักษะและการประกวดการจัดทำสื่อออนไลน์ เพื่อเพิ่มการรับรู้ของวิทยาลัยเทคโนโลยีสหวิทยาการ "/>
    <d v="2024-10-01T00:00:00"/>
    <d v="2025-09-30T00:00:00"/>
    <n v="50000"/>
    <s v="งานกิจการนศ."/>
    <x v="15"/>
    <s v="เป้าหมายที่ 4"/>
    <s v="ยุทธศาสตร์ที่ 1"/>
  </r>
  <r>
    <n v="749"/>
    <x v="1"/>
    <s v="ส่งเสริมความสัมพันธ์ระหว่างวิทยาลัย ศิษย์เก่า และศิษย์ปัจจุบัน"/>
    <d v="2024-10-01T00:00:00"/>
    <d v="2025-09-30T00:00:00"/>
    <n v="100000"/>
    <s v="งานกิจการนศ."/>
    <x v="15"/>
    <s v="เป้าหมายที่ 4"/>
    <s v="ยุทธศาสตร์ที่ 1"/>
  </r>
  <r>
    <n v="750"/>
    <x v="1"/>
    <s v="พัฒนาศักยภาพบุคลากรและจัดทำโครงการเสนอของบประมาณ ด้านกายภาพและสภาพแวดล้อม วิทยาลัยเทคโนโลยีและสหวิทยาการ "/>
    <d v="2024-10-01T00:00:00"/>
    <d v="2025-09-30T00:00:00"/>
    <n v="50000"/>
    <s v="งานกายภาพ"/>
    <x v="15"/>
    <s v="เป้าหมายที่ 4"/>
    <s v="ยุทธศาสตร์ที่ 1"/>
  </r>
  <r>
    <n v="751"/>
    <x v="15"/>
    <s v="โครงการ &quot;Academic English Elevate: ยกระดับภาษา พัฒนาการสื่อสารเชิงวิชาการ 2024-2025&quot; "/>
    <d v="2024-10-01T00:00:00"/>
    <d v="2024-12-31T00:00:00"/>
    <n v="198750"/>
    <s v="อ.วรัชญ์ "/>
    <x v="15"/>
    <s v="เป้าหมายที่ 4"/>
    <s v="ยุทธศาสตร์ที่ 1"/>
  </r>
  <r>
    <n v="752"/>
    <x v="15"/>
    <s v="โครงการการ &quot;Beyond Words: ก้าวไกลกว่าตำรา สู่การใช้ภาษาในชีวิตจริง&quot;"/>
    <d v="2025-05-01T00:00:00"/>
    <d v="2025-05-31T00:00:00"/>
    <n v="31400"/>
    <s v="อ.รุ่งกานต์"/>
    <x v="15"/>
    <s v="เป้าหมายที่ 4"/>
    <s v="ยุทธศาสตร์ที่ 1"/>
  </r>
  <r>
    <n v="753"/>
    <x v="15"/>
    <s v="โครงการประชาสัมพันธ์แนะแนวการศึกษาและอาชีพเชิงรุก หลักสูตรเตรียมวิศวกรรมศาสตร์โปรแกรมภาษาอังกฤษ (English Program) ประจำปีการศึกษา 2025"/>
    <d v="2025-05-01T00:00:00"/>
    <d v="2025-09-30T00:00:00"/>
    <n v="49600"/>
    <s v="อ.รุ่งกานต์"/>
    <x v="15"/>
    <s v="เป้าหมายที่ 4"/>
    <s v="ยุทธศาสตร์ที่ 1"/>
  </r>
  <r>
    <n v="754"/>
    <x v="15"/>
    <s v="โครงการพัฒนาการเขียนโปรแกรมแขนกล ควบคุมผ่านระบบอินเตอร์เน็ตของสรรรพสิ่ง(internet of things)"/>
    <d v="2025-01-01T00:00:00"/>
    <d v="2025-03-31T00:00:00"/>
    <n v="20250"/>
    <s v="อ.วีระชัย"/>
    <x v="15"/>
    <s v="เป้าหมายที่ 4"/>
    <s v="ยุทธศาสตร์ที่ 1"/>
  </r>
  <r>
    <n v="755"/>
    <x v="19"/>
    <s v="โครงการปฐมนิเทศนักศึกษาใหม่ ระดับประกาศนียบัตรวิชาชีพ ประจำปีการศึกษา 2025"/>
    <d v="2025-02-01T00:00:00"/>
    <d v="2025-05-31T00:00:00"/>
    <n v="90000"/>
    <s v="งานพัฒนาคุณภาพนักศึกษา "/>
    <x v="15"/>
    <s v="เป้าหมายที่ 4"/>
    <s v="ยุทธศาสตร์ที่ 4"/>
  </r>
  <r>
    <n v="756"/>
    <x v="5"/>
    <s v="โครงการปรับพื้นฐานระดับ ปวช."/>
    <d v="2025-04-01T00:00:00"/>
    <d v="2025-08-31T00:00:00"/>
    <n v="123000"/>
    <s v="งานวิชาการ วทส. "/>
    <x v="15"/>
    <s v="เป้าหมายที่ 4"/>
    <s v="ยุทธศาสตร์ที่ 1"/>
  </r>
  <r>
    <n v="757"/>
    <x v="5"/>
    <s v="โครงการปรับพื้นฐานระดับปริญญาตรี หลักสูตร วศ.บ.วิศวกรรมเมคคาทรอนิกส์"/>
    <d v="2025-06-01T00:00:00"/>
    <d v="2025-09-30T00:00:00"/>
    <n v="25000"/>
    <s v="หลักสูตร วศ.บ.วิศวกรรมเมคคาทรอนิกส์"/>
    <x v="15"/>
    <s v="เป้าหมายที่ 4"/>
    <s v="ยุทธศาสตร์ที่ 1"/>
  </r>
  <r>
    <n v="758"/>
    <x v="8"/>
    <s v="โครงการบริหารจัดการหอพักนักศึกษา"/>
    <d v="2024-10-01T00:00:00"/>
    <d v="2025-09-30T00:00:00"/>
    <n v="1710000"/>
    <s v="งานหอพักนักศึกษา"/>
    <x v="15"/>
    <s v="เป้าหมายที่ 4"/>
    <s v="ยุทธศาสตร์ที่ 4"/>
  </r>
  <r>
    <n v="759"/>
    <x v="8"/>
    <s v="โครงการจัดซื้อวัสดุและครุภัณฑ์สำหรับหอพักนักศึกษา"/>
    <d v="2024-11-01T00:00:00"/>
    <d v="2025-08-31T00:00:00"/>
    <n v="720000"/>
    <s v="งานหอพักนักศึกษา"/>
    <x v="15"/>
    <s v="เป้าหมายที่ 4"/>
    <s v="ยุทธศาสตร์ที่ 4"/>
  </r>
  <r>
    <n v="760"/>
    <x v="8"/>
    <s v="โครงการปรับปรุงภูมิทัศน์หอพักนักศึกษา"/>
    <d v="2024-11-01T00:00:00"/>
    <d v="2025-08-31T00:00:00"/>
    <n v="200000"/>
    <s v="งานหอพักนักศึกษา"/>
    <x v="15"/>
    <s v="เป้าหมายที่ 4"/>
    <s v="ยุทธศาสตร์ที่ 4"/>
  </r>
  <r>
    <n v="761"/>
    <x v="8"/>
    <s v="โครงการ Happy dorm Happy life"/>
    <d v="2024-12-01T00:00:00"/>
    <d v="2025-03-31T00:00:00"/>
    <n v="50000"/>
    <s v="งานหอพักนักศึกษา"/>
    <x v="15"/>
    <s v="เป้าหมายที่ 4"/>
    <s v="ยุทธศาสตร์ที่ 4"/>
  </r>
  <r>
    <n v="762"/>
    <x v="8"/>
    <s v="โครงการส่งเสริมสุขภาพจิต แบบองค์รวม"/>
    <d v="2025-04-01T00:00:00"/>
    <d v="2025-08-31T00:00:00"/>
    <n v="25000"/>
    <s v="งานหอพักนักศึกษา"/>
    <x v="15"/>
    <s v="เป้าหมายที่ 4"/>
    <s v="ยุทธศาสตร์ที่ 4"/>
  </r>
  <r>
    <n v="763"/>
    <x v="8"/>
    <s v="โครงการฝึกอบรมซ้อมแผรป้องกันและบรรเทาสาธารณภัย"/>
    <d v="2025-04-01T00:00:00"/>
    <d v="2025-08-31T00:00:00"/>
    <n v="25800"/>
    <s v="งานหอพักนักศึกษา"/>
    <x v="15"/>
    <s v="เป้าหมายที่ 4"/>
    <s v="ยุทธศาสตร์ที่ 4"/>
  </r>
  <r>
    <n v="764"/>
    <x v="8"/>
    <s v="โครงการส่งเสริมการเป็นผู้ประกอบการ (กาดมินิมอล)"/>
    <d v="2025-01-01T00:00:00"/>
    <d v="2025-09-30T00:00:00"/>
    <n v="36600"/>
    <s v="งานหอพักนักศึกษา"/>
    <x v="15"/>
    <s v="เป้าหมายที่ 4"/>
    <s v="ยุทธศาสตร์ที่ 4"/>
  </r>
  <r>
    <n v="765"/>
    <x v="8"/>
    <s v=" โครงการพัฒนาศักยภาพบุคลากรหอพักนักศึกษาในการดูแลนักศึกษา"/>
    <d v="2024-11-01T00:00:00"/>
    <d v="2025-08-31T00:00:00"/>
    <n v="60000"/>
    <s v="งานหอพักนักศึกษา"/>
    <x v="15"/>
    <s v="เป้าหมายที่ 4"/>
    <s v="ยุทธศาสตร์ที่ 4"/>
  </r>
  <r>
    <n v="766"/>
    <x v="8"/>
    <s v="โครงการทำบุญอาคารหอพักนักศึกษา"/>
    <d v="2024-12-01T00:00:00"/>
    <d v="2025-04-30T00:00:00"/>
    <n v="45000"/>
    <s v="งานหอพักนักศึกษา"/>
    <x v="15"/>
    <s v="เป้าหมายที่ 4"/>
    <s v="ยุทธศาสตร์ที่ 4"/>
  </r>
  <r>
    <n v="767"/>
    <x v="4"/>
    <s v="โครงการปัจฉิมนิเทศสหกิจศึกษา และประเมินผลสหกิจศึกษา ประจาภาคเรียนที่ 1 ปีการศึกษา 2024"/>
    <d v="2024-10-01T00:00:00"/>
    <d v="2024-10-31T00:00:00"/>
    <n v="11050"/>
    <s v="นส.วรรณนิพา มหาไม้"/>
    <x v="15"/>
    <m/>
    <s v="ยุทธศาสตร์ที่ 1"/>
  </r>
  <r>
    <n v="768"/>
    <x v="4"/>
    <s v="โครงการนิเทศสหกิจศึกษา ประจาภาคเรียนที่ 2 ปีการศึกษา 2024"/>
    <d v="2025-01-01T00:00:00"/>
    <d v="2025-02-28T00:00:00"/>
    <n v="15000"/>
    <s v="นส.วรรณนิพา มหาไม้"/>
    <x v="15"/>
    <m/>
    <s v="ยุทธศาสตร์ที่ 1"/>
  </r>
  <r>
    <n v="769"/>
    <x v="4"/>
    <s v="โครงการปัจฉิมนิเทศสหกิจศึกษา และประเมินผลสหกิจศึกษา ประจาภาคเรียนที่ 2 ปีการศึกษา 2024"/>
    <d v="2025-03-01T00:00:00"/>
    <d v="2025-03-31T00:00:00"/>
    <n v="5100"/>
    <s v="นส.วรรณนิพา มหาไม้"/>
    <x v="15"/>
    <m/>
    <s v="ยุทธศาสตร์ที่ 1"/>
  </r>
  <r>
    <n v="770"/>
    <x v="4"/>
    <s v="โครงการเตรียมความพร้อมและปฐมนิเทศนักศึกษาสหกิจศึกษา ประจาปีการศึกษา 2025"/>
    <d v="2025-04-01T00:00:00"/>
    <d v="2025-04-30T00:00:00"/>
    <n v="35250"/>
    <s v="นส.วรรณนิพา มหาไม้"/>
    <x v="15"/>
    <m/>
    <s v="ยุทธศาสตร์ที่ 1"/>
  </r>
  <r>
    <n v="771"/>
    <x v="4"/>
    <s v="โครงการอบรมหลักสูตรสหกิจศึกษาและการศึกษาเชิงบูรณาการกับการทางาน (Cooperative and Work Integrated Education : CWIE) ประจาปีงบประมาณ 2025"/>
    <d v="2025-04-01T00:00:00"/>
    <d v="2025-08-31T00:00:00"/>
    <n v="39000"/>
    <s v="นส.วรรณนิพา มหาไม้"/>
    <x v="15"/>
    <m/>
    <s v="ยุทธศาสตร์ที่ 1"/>
  </r>
  <r>
    <n v="772"/>
    <x v="4"/>
    <s v="โครงการแลกเปลี่ยนเรียนรู้และศึกษาดูงานเพื่อการพัฒนาหลักสูตรสหกิจศึกษาและการศึกษาเชิงบูรณาการกับการทางาน วิทยาลัยเทคโนโลยีและสหวิทยาการ ประจาปี 2025"/>
    <d v="2025-04-01T00:00:00"/>
    <d v="2025-06-30T00:00:00"/>
    <n v="91000"/>
    <s v="นส.วรรณนิพา มหาไม้"/>
    <x v="15"/>
    <m/>
    <s v="ยุทธศาสตร์ที่ 1"/>
  </r>
  <r>
    <n v="773"/>
    <x v="4"/>
    <s v="โครงการนิเทศสหกิจศึกษา ประจาภาคเรียนที่ 1 ปีการศึกษา 2025"/>
    <d v="2025-08-01T00:00:00"/>
    <d v="2025-09-30T00:00:00"/>
    <n v="30000"/>
    <s v="นส.วรรณนิพา มหาไม้"/>
    <x v="15"/>
    <m/>
    <s v="ยุทธศาสตร์ที่ 1"/>
  </r>
  <r>
    <n v="774"/>
    <x v="4"/>
    <s v="โครงการปัจฉิมนิเทศสหกิจศึกษา และประเมินผลสหกิจศึกษา ประจาภาคเรียนที่ 1 ปีการศึกษา 2025"/>
    <d v="2025-09-01T00:00:00"/>
    <d v="2025-09-30T00:00:00"/>
    <n v="11050"/>
    <s v="นส.วรรณนิพา มหาไม้"/>
    <x v="15"/>
    <m/>
    <s v="ยุทธศาสตร์ที่ 1"/>
  </r>
  <r>
    <n v="775"/>
    <x v="4"/>
    <s v="โครงการจัดทาคู่มือบันทึกการฝึกทักษะวิชาชีพ ประจาปีการศึกษา 2025"/>
    <d v="2025-01-01T00:00:00"/>
    <d v="2025-05-31T00:00:00"/>
    <n v="33750"/>
    <s v="นส.อรพรรณ นามพิชัย"/>
    <x v="15"/>
    <m/>
    <s v="ยุทธศาสตร์ที่ 1"/>
  </r>
  <r>
    <n v="776"/>
    <x v="16"/>
    <s v="โครงการอบรมเชิงปฏิบัติการเพื่อพัฒนาอาจารย์ เจ้าหน้าที่ งานสหกิจศึกษา วิทยาลัยเทคโนโลยีและสหวิทยาการ ประจำปี 2025"/>
    <d v="2024-10-01T00:00:00"/>
    <d v="2024-10-31T00:00:00"/>
    <n v="7500"/>
    <s v="นส.วรรณนิพา มหาไม้"/>
    <x v="15"/>
    <m/>
    <s v="ยุทธศาสตร์ที่ 1"/>
  </r>
  <r>
    <n v="777"/>
    <x v="6"/>
    <s v="โครงการบูรณาการความรู้สู่ชุมชน: การประยุกต์ใช้เทคโนโลยีและนวัตกรรมเพื่อการพัฒนาท้องถิ่นอย่างยั่งยืน โดยวิทยาลัยเทคโนโลยีและสหวิทยาการ สาขาเตรียมอุดมศึกษา"/>
    <d v="2024-10-01T00:00:00"/>
    <d v="2025-09-30T00:00:00"/>
    <n v="100000"/>
    <s v="นายวีระศักดิ์  สวนจันทร์"/>
    <x v="15"/>
    <s v="เป้าหมายที่ 8"/>
    <s v="ยุทธศาสตร์ที่ 4"/>
  </r>
  <r>
    <n v="778"/>
    <x v="6"/>
    <s v="โครงการบูรณาการความรู้สู่ชุมชน: การประยุกต์ใช้เทคโนโลยีและนวัตกรรมเพื่อการพัฒนาท้องถิ่นอย่างยั่งยืน โดยวิทยาลัยเทคโนโลยีและสหวิทยาการ สาขาสหวิทยาการ"/>
    <d v="2024-10-01T00:00:00"/>
    <d v="2025-09-30T00:00:00"/>
    <n v="30000"/>
    <s v="ผศ.ดร.วรวลัญซ์ ฉิมพะเนาว์"/>
    <x v="15"/>
    <s v="เป้าหมายที่ 8"/>
    <s v="ยุทธศาสตร์ที่ 4"/>
  </r>
  <r>
    <n v="779"/>
    <x v="6"/>
    <s v="โครงการเสริมสร้างทักษะแห่งอนาคต: การบูรณาการความรู้พื้นฐานสู่การพัฒนาศักยภาพชุมชนในยุคดิจิทัล"/>
    <d v="2024-10-01T00:00:00"/>
    <d v="2025-09-30T00:00:00"/>
    <n v="40000"/>
    <s v="ดร.ถิร ธาดาพรรษวุฒิ"/>
    <x v="15"/>
    <s v="เป้าหมายที่ 8"/>
    <s v="ยุทธศาสตร์ที่ 4"/>
  </r>
  <r>
    <n v="780"/>
    <x v="6"/>
    <s v="โครงการ Fablab Innovator: การเสริมสร้างทักษะการสร้างนวัตกรรมด้วยเทคโนโลยีการผลิตดิจิทัลเพื่อพัฒนาผู้ประกอบการท้องถิ่น"/>
    <d v="2024-10-01T00:00:00"/>
    <d v="2025-09-30T00:00:00"/>
    <n v="50000"/>
    <s v="นายรัฐพล สุยะวงศ์"/>
    <x v="15"/>
    <s v="เป้าหมายที่ 8"/>
    <s v="ยุทธศาสตร์ที่ 4"/>
  </r>
  <r>
    <n v="781"/>
    <x v="6"/>
    <s v="โครงการพัฒนาระบบบริหารจัดการงานบริการวิชาการแบบบูรณาการเพื่อความยั่งยืน"/>
    <d v="2024-10-01T00:00:00"/>
    <d v="2025-09-30T00:00:00"/>
    <n v="30000"/>
    <s v="นางสาวศศิรดี พานชาตรี"/>
    <x v="15"/>
    <s v="เป้าหมายที่ 8"/>
    <s v="ยุทธศาสตร์ที่ 4"/>
  </r>
  <r>
    <n v="782"/>
    <x v="30"/>
    <s v="การสนับสนุนการพัฒนาเทคโนโลยีและนวัตกรรมให้กับสถานประกอบการ"/>
    <d v="2024-10-01T00:00:00"/>
    <d v="2025-09-30T00:00:00"/>
    <n v="926138"/>
    <s v="ผศ.ว่าที่ร้อยโท สรุพิน พรมแดน"/>
    <x v="16"/>
    <s v="เป้าหมายที่ 9"/>
    <s v="ยุทธศาสตร์ที่ 2"/>
  </r>
  <r>
    <n v="783"/>
    <x v="31"/>
    <s v="โครงการพัฒนาการเรียนการสอน"/>
    <d v="2024-11-01T00:00:00"/>
    <d v="2025-07-31T00:00:00"/>
    <n v="246000"/>
    <s v="สาขาสถาปัตยกรม   "/>
    <x v="1"/>
    <s v="เป้าหมายที่ 4"/>
    <s v="ยุทธศาสตร์ที่ 1"/>
  </r>
  <r>
    <n v="784"/>
    <x v="31"/>
    <s v="โครงการพัฒนาอาจารย์และงานบริหารจัดการสาขา"/>
    <d v="2024-11-01T00:00:00"/>
    <d v="2025-08-31T00:00:00"/>
    <n v="134000"/>
    <s v="สาขาสถาปัตยกรม   "/>
    <x v="1"/>
    <s v="เป้าหมายที่ 4"/>
    <s v="ยุทธศาสตร์ที่ 1"/>
  </r>
  <r>
    <n v="785"/>
    <x v="31"/>
    <s v="โครงการซ่อมแซมครุภัณฑ์/อาคารสถานที่     "/>
    <d v="2024-12-01T00:00:00"/>
    <d v="2025-06-20T00:00:00"/>
    <n v="220000"/>
    <s v="สาขาสถาปัตยกรม   "/>
    <x v="1"/>
    <s v="เป้าหมายที่ 4"/>
    <s v="ยุทธศาสตร์ที่ 1"/>
  </r>
  <r>
    <n v="786"/>
    <x v="19"/>
    <s v="โครงการปฐมนิเทศนักศึกใหม่ ประจำปีการศึกษา 2568"/>
    <d v="2025-06-01T00:00:00"/>
    <d v="2025-06-30T00:00:00"/>
    <n v="55500"/>
    <s v="รองคณบดีฝ่ายวิชาการและกิจการนักศึกษา"/>
    <x v="1"/>
    <s v="เป้าหมายที่ 4"/>
    <s v="ยุทธศาสตร์ที่ 1"/>
  </r>
  <r>
    <n v="787"/>
    <x v="20"/>
    <s v="โครงการปัจฉิมนิเทศนักศึกษาปีสุดท้าย ประจำปีการศึกษา 2567"/>
    <d v="2025-02-01T00:00:00"/>
    <d v="2025-08-28T00:00:00"/>
    <n v="41300"/>
    <s v="รองคณบดีฝ่ายวิชาการและกิจการนักศึกษา"/>
    <x v="1"/>
    <s v="เป้าหมายที่ 4"/>
    <s v="ยุทธศาสตร์ที่ 1"/>
  </r>
  <r>
    <n v="788"/>
    <x v="16"/>
    <s v="โครงการสร้างเครือข่ายความร่วมมือบูรณาการกับการทำงาน"/>
    <d v="2024-10-01T00:00:00"/>
    <d v="2025-09-30T00:00:00"/>
    <n v="83300"/>
    <s v="รองคณบดีฝ่ายวิชาการฯ"/>
    <x v="1"/>
    <s v="เป้าหมายที่ 4"/>
    <s v="ยุทธศาสตร์ที่ 1"/>
  </r>
  <r>
    <n v="789"/>
    <x v="4"/>
    <s v="โครงการพัฒนาทักษะวิชาชีพนักศึกษา (สหกิจศึกษา) ปีงบประมาณ 2568"/>
    <d v="2024-10-01T00:00:00"/>
    <d v="2025-08-31T00:00:00"/>
    <n v="1300000"/>
    <s v="ผู้ช่วยคณะบดี"/>
    <x v="0"/>
    <s v="เป้าหมายที่ 4"/>
    <s v="ยุทธศาสตร์ที่ 1"/>
  </r>
  <r>
    <n v="790"/>
    <x v="4"/>
    <s v="โครงการพัฒนาทักษะวิชาชีพนักศึกษา (ฝึกงานในสถานประกอบการ) ภาคเรียนฤดูร้อน 2567"/>
    <d v="2025-04-01T00:00:00"/>
    <d v="2025-06-30T00:00:00"/>
    <n v="600000"/>
    <s v="ผู้ช่วยคณะบดี"/>
    <x v="0"/>
    <s v="เป้าหมายที่ 4"/>
    <s v="ยุทธศาสตร์ที่ 1"/>
  </r>
  <r>
    <n v="791"/>
    <x v="4"/>
    <s v="โครงการพัฒนาทักษะวิชาชีพนักศึกษา (ปฏิบัติประสบการณ์วิชาชีพครู) ปีงบประมาณ 2568"/>
    <d v="2024-11-01T00:00:00"/>
    <d v="2025-09-30T00:00:00"/>
    <n v="770000"/>
    <s v="ผู้ช่วยคณะบดี"/>
    <x v="0"/>
    <s v="เป้าหมายที่ 4"/>
    <s v="ยุทธศาสตร์ที่ 1"/>
  </r>
  <r>
    <n v="792"/>
    <x v="4"/>
    <s v="โครงการจัดทำสมุดบันทึกการฝึกพัฒนาทักษะวิชาชีพของนักศึกษา"/>
    <d v="2025-04-01T00:00:00"/>
    <d v="2025-06-30T00:00:00"/>
    <n v="20000"/>
    <s v="ผู้ช่วยคณะบดี"/>
    <x v="0"/>
    <s v="เป้าหมายที่ 4"/>
    <s v="ยุทธศาสตร์ที่ 1"/>
  </r>
  <r>
    <n v="793"/>
    <x v="4"/>
    <s v="การประชุมคณะกรรมพัฒนาทักษะวิชาชีพของนักศึกษา"/>
    <d v="2024-10-01T00:00:00"/>
    <d v="2025-09-30T00:00:00"/>
    <n v="250000"/>
    <s v="ผู้ช่วยคณะบดี"/>
    <x v="0"/>
    <s v="เป้าหมายที่ 4"/>
    <s v="ยุทธศาสตร์ที่ 1"/>
  </r>
  <r>
    <n v="794"/>
    <x v="4"/>
    <s v="โครงการส่งเสริมและพัฒนาหลักสูตรสหกิจศึกษาและการศึกษาเชิงบูรณาการกับการทำงาน (CWIE)"/>
    <d v="2024-10-01T00:00:00"/>
    <d v="2025-09-30T00:00:00"/>
    <n v="200000"/>
    <s v="ผู้ช่วยคณะบดี"/>
    <x v="0"/>
    <s v="เป้าหมายที่ 4"/>
    <s v="ยุทธศาสตร์ที่ 1"/>
  </r>
  <r>
    <n v="795"/>
    <x v="4"/>
    <s v="โครงการส่งเสริมและพัฒนาการจัดทำคู่มือฝึกประสบการณ์วิชาชีพครู"/>
    <d v="2024-10-01T00:00:00"/>
    <d v="2025-09-30T00:00:00"/>
    <n v="100000"/>
    <s v="ผู้ช่วยคณะบดี"/>
    <x v="0"/>
    <s v="เป้าหมายที่ 4"/>
    <s v="ยุทธศาสตร์ที่ 1"/>
  </r>
  <r>
    <n v="796"/>
    <x v="4"/>
    <s v="โครงการส่งเสริมและพัฒนาศักยภาพทักษะวิชาชีพนักศึกษา"/>
    <d v="2024-10-01T00:00:00"/>
    <d v="2025-09-30T00:00:00"/>
    <n v="200000"/>
    <s v="ผู้ช่วยคณะบดี"/>
    <x v="0"/>
    <s v="เป้าหมายที่ 4"/>
    <s v="ยุทธศาสตร์ที่ 1"/>
  </r>
  <r>
    <n v="797"/>
    <x v="4"/>
    <s v="โครงการสหกิจศึกษา (ต่างประเทศ)"/>
    <d v="2024-10-01T00:00:00"/>
    <d v="2025-09-30T00:00:00"/>
    <n v="200000"/>
    <s v="ผู้ช่วยคณะบดี"/>
    <x v="0"/>
    <s v="เป้าหมายที่ 4"/>
    <s v="ยุทธศาสตร์ที่ 1"/>
  </r>
  <r>
    <n v="798"/>
    <x v="4"/>
    <s v="โครงการ ENG Job Fair (สร้างงานสร้างอาชีพ)"/>
    <d v="2024-10-01T00:00:00"/>
    <d v="2025-09-30T00:00:00"/>
    <n v="139920"/>
    <s v="ผู้ช่วยคณะบดี"/>
    <x v="0"/>
    <s v="เป้าหมายที่ 4"/>
    <s v="ยุทธศาสตร์ที่ 1"/>
  </r>
  <r>
    <n v="799"/>
    <x v="4"/>
    <s v="โครงการการศึกษาเชิงบูรณาการกับการทำงาน (CWIE and Project Day)"/>
    <d v="2024-10-01T00:00:00"/>
    <d v="2025-09-30T00:00:00"/>
    <n v="200000"/>
    <s v="ผู้ช่วยคณะบดี"/>
    <x v="0"/>
    <s v="เป้าหมายที่ 4"/>
    <s v="ยุทธศาสตร์ที่ 1"/>
  </r>
  <r>
    <n v="800"/>
    <x v="4"/>
    <s v="โครงการจัดทำระบบฐานข้อมูลสารสนเทศงานพัฒนาทักษะวิชาชีพนักศึกษา คณะวิศวกรรมศาสตร์"/>
    <d v="2024-10-01T00:00:00"/>
    <d v="2025-09-30T00:00:00"/>
    <n v="300000"/>
    <s v="ผู้ช่วยคณะบดี"/>
    <x v="0"/>
    <s v="เป้าหมายที่ 4"/>
    <s v="ยุทธศาสตร์ที่ 1"/>
  </r>
  <r>
    <n v="801"/>
    <x v="5"/>
    <s v="โครงการปรับความรู้พื้นฐานนักศึกษาใหม่"/>
    <d v="2025-05-01T00:00:00"/>
    <d v="2025-08-31T00:00:00"/>
    <n v="1009800"/>
    <s v="วิศวกรรมศาสตร์"/>
    <x v="0"/>
    <s v="เป้าหมายที่ 4"/>
    <s v="ยุทธศาสตร์ที่ 1"/>
  </r>
  <r>
    <n v="802"/>
    <x v="14"/>
    <s v="โครงการศึกษาดูงานในสถาบันการศึกษาและองค?กรที่เกี่ยวข้องกับหลักสูตรของอาจารย?ประจำหลักสูตร"/>
    <d v="2024-10-01T00:00:00"/>
    <d v="2024-10-31T00:00:00"/>
    <n v="282800"/>
    <s v="หลักสูตรวิศวกรรมซอฟต์แวร์"/>
    <x v="0"/>
    <s v="เป้าหมายที่ 8"/>
    <s v="ยุทธศาสตร์ที่ 1"/>
  </r>
  <r>
    <n v="803"/>
    <x v="14"/>
    <s v="โครงการเยี่ยมชมสถานประกอบการและมีความร่วมมือในด้านการพัฒนาหลักสูตรและพัฒนาตัวนักศึกษา"/>
    <d v="2025-03-01T00:00:00"/>
    <d v="2025-05-31T00:00:00"/>
    <n v="0"/>
    <s v="หลักสูตรวิศวกรรมซอฟต์แวร์"/>
    <x v="0"/>
    <s v="เป้าหมายที่ 8"/>
    <s v="ยุทธศาสตร์ที่ 1"/>
  </r>
  <r>
    <n v="804"/>
    <x v="14"/>
    <s v="โครงการทัศนศึกษาของนักศึกษาและอาจารย?กับสถานประกอบการ บริษัท และโรงงานอุตสาหกรรมที่เกี่ยวข้องกับหลักสูตร"/>
    <d v="2025-03-01T00:00:00"/>
    <d v="2025-05-31T00:00:00"/>
    <n v="0"/>
    <s v="หลักสูตรวิศวกรรมซอฟต์แวร์"/>
    <x v="0"/>
    <s v="เป้าหมายที่ 8"/>
    <s v="ยุทธศาสตร์ที่ 1"/>
  </r>
  <r>
    <n v="805"/>
    <x v="32"/>
    <s v="โครงการจัดทำการศึกษาตามแนวทางผลิตบัณฑิตพันธุ์ใหม่ หลักสูตรวิศวกรรมเกษตรและชีวภาพ"/>
    <d v="2024-10-01T00:00:00"/>
    <d v="2025-09-30T00:00:00"/>
    <n v="34125"/>
    <s v="หลักสูตรวิศวกรรมเกษตรและชีวภาพ"/>
    <x v="0"/>
    <s v="เป้าหมายที่ 4"/>
    <s v="ยุทธศาสตร์ที่ 1"/>
  </r>
  <r>
    <n v="806"/>
    <x v="32"/>
    <s v="โครงการฝึกอบรมพัฒนาทักษะด้านระบบอินเตอร์เน็ตของสรรพสิ่งในงานอุตสาหกรรม"/>
    <d v="2025-04-01T00:00:00"/>
    <d v="2025-04-30T00:00:00"/>
    <n v="246910"/>
    <s v="อ.อนันต์วงษ์จันทร์"/>
    <x v="0"/>
    <s v="เป้าหมายที่ 8"/>
    <s v="ยุทธศาสตร์ที่ 1"/>
  </r>
  <r>
    <n v="807"/>
    <x v="32"/>
    <s v="โครงการบ่มเพาะและสร้างสรรค์นักประดิษฐ์รุ่นใหม่สู่ความสำเร็จ"/>
    <d v="2025-07-01T00:00:00"/>
    <d v="2025-07-31T00:00:00"/>
    <n v="170165"/>
    <s v="อ.ปฏิภาณ ห่วงศร"/>
    <x v="0"/>
    <s v="เป้าหมายที่ 8"/>
    <s v="ยุทธศาสตร์ที่ 1"/>
  </r>
  <r>
    <n v="808"/>
    <x v="32"/>
    <s v="โครงการฝึกอบรมเสริมสมรรถนะการเขียนโปรแกรมควบคุมหุ่นยนต์เคลื่อนที่ในงานอุตสาหกรรม"/>
    <d v="2025-06-01T00:00:00"/>
    <d v="2025-06-30T00:00:00"/>
    <n v="100350"/>
    <s v="อ.ศุภเกียรติ สุภสินธุ์"/>
    <x v="0"/>
    <s v="เป้าหมายที่ 8"/>
    <s v="ยุทธศาสตร์ที่ 1"/>
  </r>
  <r>
    <n v="809"/>
    <x v="32"/>
    <s v="โครงการการเขียนโปรแกรมสำหรับงานซ่อมบำรุงในโรงงานอุตสาหกรรม"/>
    <d v="2025-05-01T00:00:00"/>
    <d v="2025-05-31T00:00:00"/>
    <n v="170000"/>
    <s v="อ.อรษา สิระษากมล"/>
    <x v="0"/>
    <s v="เป้าหมายที่ 8"/>
    <s v="ยุทธศาสตร์ที่ 1"/>
  </r>
  <r>
    <n v="810"/>
    <x v="32"/>
    <s v="โครงการฝึกอบรมพัฒนาทักษะด้านการเรียนรู้ของเครื่องในระบบควบคุมอัตโนมัติ"/>
    <d v="2025-03-01T00:00:00"/>
    <d v="2025-03-31T00:00:00"/>
    <n v="169600"/>
    <s v="อ.รุจิพันธุ์ โกษารัตน์"/>
    <x v="0"/>
    <s v="เป้าหมายที่ 8"/>
    <s v="ยุทธศาสตร์ที่ 1"/>
  </r>
  <r>
    <n v="811"/>
    <x v="32"/>
    <s v="โครงการอบรมเตรียมความพร้อมมาตรฐานฝีมือแรงงานช่างควบคุมหุ่นยนต์ระดับ 1"/>
    <d v="2025-06-01T00:00:00"/>
    <d v="2025-06-30T00:00:00"/>
    <n v="56550"/>
    <s v="อ.จักรรินทร์"/>
    <x v="0"/>
    <s v="เป้าหมายที่ 8"/>
    <s v="ยุทธศาสตร์ที่ 1"/>
  </r>
  <r>
    <n v="812"/>
    <x v="25"/>
    <s v="โครงการปรับทักษะความรู้สู่เทคโนโลยีแบตเตอรี่ยานยนต์ไฟฟ้า"/>
    <d v="2024-10-01T00:00:00"/>
    <d v="2025-09-30T00:00:00"/>
    <n v="163700"/>
    <s v="สมาน ดาวเวียงกัน"/>
    <x v="0"/>
    <s v="เป้าหมายที่ 2"/>
    <s v="ยุทธศาสตร์ที่ 1"/>
  </r>
  <r>
    <n v="813"/>
    <x v="25"/>
    <s v="โครงการพัฒนาระบบดูแลความเป็นอยู่และสวัสดิภาพของนักศึกษา"/>
    <d v="2024-10-01T00:00:00"/>
    <d v="2025-09-30T00:00:00"/>
    <n v="82000"/>
    <s v="เมธัส ภัททิยธนี"/>
    <x v="0"/>
    <s v="เป้าหมายที่ 2"/>
    <s v="ยุทธศาสตร์ที่ 1"/>
  </r>
  <r>
    <n v="814"/>
    <x v="13"/>
    <s v="โครงการบริหารการจัดการงบประมาณการเรียนการสอนภาคพิเศษ วศ.บ.สาขาวิชาวิศวกรรมเครื่องกล"/>
    <d v="2024-10-01T00:00:00"/>
    <d v="2025-09-30T00:00:00"/>
    <n v="594750"/>
    <s v="หลักสูตร วศ.บ.วิศวกรรมเครื่องกล สาขาวิชาวิศวกรรมเครื่องกล"/>
    <x v="0"/>
    <s v="เป้าหมายที่ 4"/>
    <s v="ยุทธศาสตร์ที่ 1"/>
  </r>
  <r>
    <n v="815"/>
    <x v="13"/>
    <s v="โครงการบริหารการจัดการงบประมาณการจัดการศึกษาภาคพิเศษ หลักสูตร วศ.บ.วิศวกรรมคอมพิวเตอร์ ภาคพิเศษ ประจำปีงบประมาณ 2568"/>
    <d v="2024-10-01T00:00:00"/>
    <d v="2025-09-30T00:00:00"/>
    <n v="1472250"/>
    <s v="หลักสูตร วศ.บ.วิศวกรรมคอมพิวเตอร์ สาขาวิศวกรรมไฟฟ้า"/>
    <x v="0"/>
    <s v="เป้าหมายที่ 4"/>
    <s v="ยุทธศาสตร์ที่ 1"/>
  </r>
  <r>
    <n v="816"/>
    <x v="29"/>
    <s v="โครงการพัฒนาศักยภาพนักศึกษาและอาจารย์ระดับบัณฑิตศึกษา สาขาวิศวกรรมเครื่องกล"/>
    <d v="2025-01-01T00:00:00"/>
    <d v="2025-09-30T00:00:00"/>
    <n v="5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17"/>
    <x v="29"/>
    <s v="ค่าวัสดุ ภาคเรียนที่ ๒/๒๕๖๗ และ ๑/๒๕๖๘"/>
    <d v="2024-11-01T00:00:00"/>
    <d v="2024-12-31T00:00:00"/>
    <n v="3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18"/>
    <x v="29"/>
    <s v="โครงการส่งเสริมการจัดการเรียนการสอนร่วมกับสถานประกอบการ หลักสูตร วศ.ม.คก."/>
    <d v="2025-04-01T00:00:00"/>
    <d v="2025-04-30T00:00:00"/>
    <n v="5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19"/>
    <x v="29"/>
    <s v="โครงการแลกเปลี่ยนงานวิจัยกับต่างมหาวิทยาลัยหรือเอกชนทั งในและต่างประเทศ แบบมี Impact สูงหลักสูตร วศ.ม.คก."/>
    <d v="2025-05-01T00:00:00"/>
    <d v="2025-05-31T00:00:00"/>
    <n v="4775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0"/>
    <x v="29"/>
    <s v="โครงการสอบหัวข้อและป้องกันวิทยานิพนธ์ หลักสูตรวิศวกรรมศาสตรมหาบัณฑิต สาขาวิชาวิศวกรรมเครื่องกล ประจาภาคเรียนที่ ๒/๒๕๖7 และ ๑/๒๕๖8"/>
    <d v="2025-01-01T00:00:00"/>
    <d v="2025-09-30T00:00:00"/>
    <n v="32863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1"/>
    <x v="29"/>
    <s v="โครงการแลกเปลี่ยนนักศึกษาและอาจารย์ระดับบัณฑิตศึกษากับมหาวิทยาลัยต่างประเทศ หลักสูตร วศ.ม.คก."/>
    <d v="2024-11-01T00:00:00"/>
    <d v="2024-12-31T00:00:00"/>
    <n v="3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2"/>
    <x v="29"/>
    <s v="โครงการแลกเปลี่ยนนักศึกษาและอาจารย์ระดับบัณฑิตศึกษากับมหาวิทยาลัยในประเทศ หลักสูตร วศ.ม.คก."/>
    <d v="2025-04-01T00:00:00"/>
    <d v="2025-04-30T00:00:00"/>
    <n v="1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3"/>
    <x v="29"/>
    <s v="โครงการถอดบทเรียนการจัดการเรียนการสอนร่วมกับสถานประกอบการ หลักสูตร วศ.ม.คก."/>
    <d v="2025-05-01T00:00:00"/>
    <d v="2025-05-31T00:00:00"/>
    <n v="1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4"/>
    <x v="29"/>
    <s v="โครงการพัฒนาศักยภาพนักศึกษาและอาจารย์ระดับบัณฑิตศึกษา สาขาวิศวกรรมเครื่องกล"/>
    <d v="2025-06-01T00:00:00"/>
    <d v="2025-06-30T00:00:00"/>
    <n v="2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5"/>
    <x v="29"/>
    <s v="โครงการนาเสนอผลงานวิชาการระดับนานาชาติ หลักสูตร วศ.ม.คก"/>
    <d v="2025-06-01T00:00:00"/>
    <d v="2025-08-31T00:00:00"/>
    <n v="3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6"/>
    <x v="29"/>
    <s v="โครงการอบรมด้านวิชาการและวิชาชีพทางวิศวกรรมเครื่องกล"/>
    <d v="2025-05-01T00:00:00"/>
    <d v="2025-07-31T00:00:00"/>
    <n v="2595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7"/>
    <x v="29"/>
    <s v="ค่าตอบแทนค่าสอนภาคพิเศษ ภาคเรียนที่ ๒/๒๕๖๗ และ ๑/๒๕๖๘"/>
    <d v="2025-02-01T00:00:00"/>
    <d v="2025-09-30T00:00:00"/>
    <n v="19675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8"/>
    <x v="29"/>
    <s v="ค่าวัสดุ ภาคเรียนที่ ๒/๒๕๖๗ และ ๑/๒๕๖๘"/>
    <d v="2024-11-01T00:00:00"/>
    <d v="2025-07-31T00:00:00"/>
    <n v="3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29"/>
    <x v="29"/>
    <s v="ค่าตอบแทนอาจารย์ที่ปรึกษาวิทยานิพนธ์ ภาคเรียนที่ ๒/๒๕๖๗ และ ๑/๒๕๖๘"/>
    <d v="2024-11-01T00:00:00"/>
    <d v="2025-05-31T00:00:00"/>
    <n v="13662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30"/>
    <x v="29"/>
    <s v="โครงการส่งเสริมการจัดการเรียนการสอนร่วมกับสถานประกอบการ หลักสูตร วศ.ม.คก."/>
    <d v="2024-11-01T00:00:00"/>
    <d v="2025-05-31T00:00:00"/>
    <n v="3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31"/>
    <x v="29"/>
    <s v="โครงการแลกเปลี่ยนงานวิจัยกับต่างมหาวิทยาลัยหรือเอกชนทั งในและต่างประเทศ แบบมี Impact สูงหลักสูตร วศ.ม.คก."/>
    <d v="2024-11-01T00:00:00"/>
    <d v="2025-05-31T00:00:00"/>
    <n v="30000"/>
    <s v="หลักสูตรวิศวกรรมศาสตรมหาบัณฑิต สาขาวิชาวิศวกรรมเครื่องกล"/>
    <x v="0"/>
    <s v="เป้าหมายที่ 1"/>
    <s v="ยุทธศาสตร์ที่ 1"/>
  </r>
  <r>
    <n v="832"/>
    <x v="29"/>
    <s v="โครงการสอบวิทยานิพนธ์/การค้นคว้าอิสระ/ประมวลความรู้ หลักสูตรวิศวกรรมศาสตรมหาบัณฑิต สาขาวิชาวิศวกรรมไฟฟ้า ปีงบประมาณ 2568 (ภาคปกติ)"/>
    <d v="2024-12-01T00:00:00"/>
    <d v="2025-09-30T00:00:00"/>
    <n v="70000"/>
    <s v="หลักสูตรวิศวกรรมศาสตรมหาบัณฑิต สาขาวิชาวิศวกรรมไฟฟ้า"/>
    <x v="0"/>
    <s v="เป้าหมายที่ 4"/>
    <s v="ยุทธศาสตร์ที่ 1"/>
  </r>
  <r>
    <n v="833"/>
    <x v="29"/>
    <s v="โครงการพัฒนาศักยภาพนักศึกษาและอาจารย์บัณฑิตศึกษา สาขาวิศวกรรมไฟฟ้า ปีงบประมาณ 2568 (ภาคปกติ)"/>
    <d v="2025-07-01T00:00:00"/>
    <d v="2025-07-31T00:00:00"/>
    <n v="84150"/>
    <s v="หลักสูตรวิศวกรรมศาสตรมหาบัณฑิต สาขาวิชาวิศวกรรมไฟฟ้า"/>
    <x v="0"/>
    <s v="เป้าหมายที่ 4"/>
    <s v="ยุทธศาสตร์ที่ 1"/>
  </r>
  <r>
    <n v="834"/>
    <x v="29"/>
    <s v="โครงการสอบวิทยานิพนธ์/การค้นคว้าอิสระ/ประมวลความรู้ หลักสูตรวิศวกรรมศาสตรมหาบัณฑิต สาขาวิชาวิศวกรรมไฟฟ้า ปีงบประมาณ 2568 (ภาคพิเศษ)"/>
    <d v="2024-12-01T00:00:00"/>
    <d v="2025-09-30T00:00:00"/>
    <n v="100000"/>
    <s v="หลักสูตรวิศวกรรมศาสตรมหาบัณฑิต สาขาวิชาวิศวกรรมไฟฟ้า"/>
    <x v="0"/>
    <s v="เป้าหมายที่ 4"/>
    <s v="ยุทธศาสตร์ที่ 1"/>
  </r>
  <r>
    <n v="835"/>
    <x v="29"/>
    <s v="โครงการพัฒนาศักยภาพนักศึกษาและอาจารย์บัณฑิตศึกษา สาขาวิศวกรรมไฟฟ้า ปีงบประมาณ 2568 (ภาคพิเศษ)"/>
    <d v="2025-01-01T00:00:00"/>
    <d v="2025-02-28T00:00:00"/>
    <n v="239150"/>
    <s v="หลักสูตรวิศวกรรมศาสตรมหาบัณฑิต สาขาวิชาวิศวกรรมไฟฟ้า"/>
    <x v="0"/>
    <s v="เป้าหมายที่ 4"/>
    <s v="ยุทธศาสตร์ที่ 1"/>
  </r>
  <r>
    <n v="836"/>
    <x v="33"/>
    <s v="โครงการสอบวิทยานิพนธ์/วัดคุณสมบัติ หลักสูตรวิศวกรรมศาสตร์ดุษฏีบัณฑิต สาขาวิชาวิศวกรรมไฟฟ้า ปีงบประมาณ 2568 (ภาคปกติ)"/>
    <d v="2024-12-01T00:00:00"/>
    <d v="2025-09-30T00:00:00"/>
    <n v="50000"/>
    <s v="หลักสูตรวิศวกรรมศาสตร์ดุษฏีบัณฑิต สาขาวิศวกรรมไฟฟ้า"/>
    <x v="0"/>
    <s v="เป้าหมายที่ 4"/>
    <s v="ยุทธศาสตร์ที่ 1"/>
  </r>
  <r>
    <n v="837"/>
    <x v="33"/>
    <s v="โครงการพัฒนาศักยภาพนักศึกษาและอาจารย์บัณฑิตศึกษา สาขาวิศวกรรมไฟฟ้า ปีงบประมาณ 2568 (ภาคปกติ)"/>
    <d v="2025-01-01T00:00:00"/>
    <d v="2025-02-28T00:00:00"/>
    <n v="226625"/>
    <s v="หลักสูตรวิศวกรรมศาสตร์ดุษฏีบัณฑิต สาขาวิศวกรรมไฟฟ้า"/>
    <x v="0"/>
    <s v="เป้าหมายที่ 4"/>
    <s v="ยุทธศาสตร์ที่ 1"/>
  </r>
  <r>
    <n v="838"/>
    <x v="33"/>
    <s v="โครงการสอบวิทยานิพนธ์/วัดคุณสมบัติ หลักสูตรวิศวกรรมศาสตร์ดุษฏีบัณฑิต สาขาวิชาวิศวกรรมไฟฟ้า ปีงบประมาณ 2568 (ภาคพิเศษ)"/>
    <d v="2024-12-01T00:00:00"/>
    <d v="2025-09-30T00:00:00"/>
    <n v="50000"/>
    <s v="หลักสูตรวิศวกรรมศาสตร์ดุษฏีบัณฑิต สาขาวิศวกรรมไฟฟ้า"/>
    <x v="0"/>
    <s v="เป้าหมายที่ 4"/>
    <s v="ยุทธศาสตร์ที่ 1"/>
  </r>
  <r>
    <n v="839"/>
    <x v="33"/>
    <s v="โครงการพัฒนาศักยภาพนักศึกษาและอาจารย์บัณฑิตศึกษา สาขาวิศวกรรมไฟฟ้า ปีงบประมาณ 2568 (ภาคพิเศษ)"/>
    <d v="2025-07-01T00:00:00"/>
    <d v="2025-07-31T00:00:00"/>
    <n v="112400"/>
    <s v="หลักสูตรวิศวกรรมศาสตร์ดุษฏีบัณฑิต สาขาวิศวกรรมไฟฟ้า"/>
    <x v="0"/>
    <s v="เป้าหมายที่ 4"/>
    <s v="ยุทธศาสตร์ที่ 1"/>
  </r>
  <r>
    <n v="840"/>
    <x v="6"/>
    <s v="โครงการทดสอบวัดผลแรงม้าเลื่อยโซ่ยนต์ที่เข้าข่ายผิดกฎหมาย พรบ. เลื่อยโซ่ยนต์ พ.ศ. 2545"/>
    <d v="2024-10-01T00:00:00"/>
    <d v="2025-09-30T00:00:00"/>
    <n v="50000"/>
    <s v="ผศ.นาวี นันต๊ะภาพ"/>
    <x v="0"/>
    <s v="เป้าหมายที่ 8"/>
    <s v="ยุทธศาสตร์ที่ 1"/>
  </r>
  <r>
    <n v="841"/>
    <x v="6"/>
    <s v="โครงการทดสอบสมรรถนะยานยนต์"/>
    <d v="2024-10-01T00:00:00"/>
    <d v="2025-09-30T00:00:00"/>
    <n v="120000"/>
    <s v="นายเมธัส ภัททิยธนี"/>
    <x v="0"/>
    <s v="เป้าหมายที่ 8"/>
    <s v="ยุทธศาสตร์ที่ 1"/>
  </r>
  <r>
    <n v="842"/>
    <x v="6"/>
    <s v="โครงการทดสอบชิ้นงานและวิเคราะห์ชิ้นงาน/ทดสอบและรับรองมาตราฐานผลิตภัณฑ์"/>
    <d v="2024-10-01T00:00:00"/>
    <d v="2025-09-30T00:00:00"/>
    <n v="365000"/>
    <s v="ผศ.ดร.ภาคภูมิ จารุภูมิ"/>
    <x v="0"/>
    <s v="เป้าหมายที่ 8"/>
    <s v="ยุทธศาสตร์ที่ 1"/>
  </r>
  <r>
    <n v="843"/>
    <x v="6"/>
    <s v="โครงการบริการวิชาการห้องปฏิบัติการและการจัดการเรียนการสอน ม.นอร์ท เชียงใหม่"/>
    <d v="2024-10-01T00:00:00"/>
    <d v="2025-09-30T00:00:00"/>
    <n v="40000"/>
    <s v="นายธรายุทธ กิตติวรารัตน์"/>
    <x v="0"/>
    <s v="เป้าหมายที่ 8"/>
    <s v="ยุทธศาสตร์ที่ 1"/>
  </r>
  <r>
    <n v="844"/>
    <x v="6"/>
    <s v="โครงการทดสอบวัสดุชิ้นงานทางยานยนต์"/>
    <d v="2024-10-01T00:00:00"/>
    <d v="2025-09-30T00:00:00"/>
    <n v="50000"/>
    <s v="ผศ.ธวัชชัย อุ่มใจจม"/>
    <x v="0"/>
    <s v="เป้าหมายที่ 8"/>
    <s v="ยุทธศาสตร์ที่ 1"/>
  </r>
  <r>
    <n v="845"/>
    <x v="6"/>
    <s v="โครงการพัฒนาคุณภาพการศึกษาและการพัฒนาท้องถิ่นโดยมีสถาบันอุดมศึกษาเป็นพี่เลี้ยงประจำปีงบประมาณ พ.ศ. ๒๕๖๘"/>
    <d v="2024-10-01T00:00:00"/>
    <d v="2025-09-30T00:00:00"/>
    <n v="140000"/>
    <s v="ผศ.อาทิตย์ ยาวุฑฒิ"/>
    <x v="0"/>
    <s v="เป้าหมายที่ 8"/>
    <s v="ยุทธศาสตร์ที่ 1"/>
  </r>
  <r>
    <n v="846"/>
    <x v="16"/>
    <s v="เงินสะสมกองทุน 20%"/>
    <d v="2024-10-01T00:00:00"/>
    <d v="2025-09-30T00:00:00"/>
    <n v="138600"/>
    <s v="ผู้ช่วยคณบดี"/>
    <x v="0"/>
    <s v="เป้าหมายที่ 4"/>
    <s v="ยุทธศาสตร์ที่ 1"/>
  </r>
  <r>
    <n v="847"/>
    <x v="16"/>
    <s v="โครงการทุนสนับสนุนและส่งเสริมการพัฒนาทักษะวิชาชีพของนักศึกษา คณะวิศวกรรมศาสตร์"/>
    <d v="2024-10-01T00:00:00"/>
    <d v="2025-09-30T00:00:00"/>
    <n v="200000"/>
    <s v="ผู้ช่วยคณบดี"/>
    <x v="0"/>
    <s v="เป้าหมายที่ 4"/>
    <s v="ยุทธศาสตร์ที่ 1"/>
  </r>
  <r>
    <n v="848"/>
    <x v="16"/>
    <s v="โครงการอบรมและพัฒนาอาจารย์หลักสูตรนิเทศสหกิจศึกษาและการศึกษาเชิงบูรณาการกับการทำงาน"/>
    <d v="2024-10-01T00:00:00"/>
    <d v="2025-09-30T00:00:00"/>
    <n v="200000"/>
    <s v="ผู้ช่วยคณบดี"/>
    <x v="0"/>
    <s v="เป้าหมายที่ 4"/>
    <s v="ยุทธศาสตร์ที่ 1"/>
  </r>
  <r>
    <n v="849"/>
    <x v="16"/>
    <s v="โครงการส่งเสริมและสร้างความร่วมมือกับสถานประกอบการเพื่อพัฒนาหลักสูตรสหกิจศึกษาและการศึกษาเชิงบูรณาการกับการทำงาน"/>
    <d v="2024-10-01T00:00:00"/>
    <d v="2025-09-30T00:00:00"/>
    <n v="154700"/>
    <s v="ผู้ช่วยคณบดี"/>
    <x v="0"/>
    <s v="เป้าหมายที่ 4"/>
    <s v="ยุทธศาสตร์ที่ 1"/>
  </r>
  <r>
    <n v="850"/>
    <x v="4"/>
    <s v="โครงการปฐมนิเทศนักศึกษาฝึกงาน คณะบริหารธุรกิจและศิลปศาสตร์ น่าน ภาคเรียนที่ 2 ประจำปีการศึกษา 2567"/>
    <d v="2024-10-01T00:00:00"/>
    <d v="2025-02-28T00:00:00"/>
    <n v="16820"/>
    <s v="คณะบริหารธุรกิจฯ"/>
    <x v="17"/>
    <s v="เป้าหมายที่ 4"/>
    <s v="ยุทธศาสตร์ที่ 1"/>
  </r>
  <r>
    <n v="851"/>
    <x v="4"/>
    <s v="โครงการปฐมนิเทศนักศึกษาฝึกงาน คณะบริหารธุรกิจและศิลปศาสตร์ น่าน ภาคเรียนที่ 3 ประจำปีการศึกษา 2567"/>
    <d v="2025-03-01T00:00:00"/>
    <d v="2025-06-30T00:00:00"/>
    <n v="17260"/>
    <s v="คณะบริหารธุรกิจฯ"/>
    <x v="17"/>
    <s v="เป้าหมายที่ 4"/>
    <s v="ยุทธศาสตร์ที่ 1"/>
  </r>
  <r>
    <n v="852"/>
    <x v="4"/>
    <s v="โครงการนิเทศนักศึกษาฝึกงาน คณะบริหารธุรกิจและศิลปศาสตร์ น่าน ภาคเรียนที่ 2 ประจำปีการศึกษา 2567"/>
    <d v="2024-12-01T00:00:00"/>
    <d v="2025-02-28T00:00:00"/>
    <n v="19800"/>
    <s v="คณะบริหารธุรกิจฯ"/>
    <x v="17"/>
    <s v="เป้าหมายที่ 4"/>
    <s v="ยุทธศาสตร์ที่ 1"/>
  </r>
  <r>
    <n v="853"/>
    <x v="4"/>
    <s v="โครงการนิเทศนักศึกษาฝึกงาน คณะบริหารธุรกิจและศิลปศาสตร์ น่าน ภาคเรียนที่ 3 ประจำปีการศึกษา 2567"/>
    <d v="2025-04-01T00:00:00"/>
    <d v="2025-06-30T00:00:00"/>
    <n v="19800"/>
    <s v="คณะบริหารธุรกิจฯ"/>
    <x v="17"/>
    <s v="เป้าหมายที่ 4"/>
    <s v="ยุทธศาสตร์ที่ 1"/>
  </r>
  <r>
    <n v="854"/>
    <x v="4"/>
    <s v="โครงการอบรมเชิงปฏิบัติการเพื่อเพิ่มทักษะแก่นักศึกษา"/>
    <d v="2025-01-01T00:00:00"/>
    <d v="2025-08-31T00:00:00"/>
    <n v="33750"/>
    <s v="คณะบริหารธุรกิจฯ"/>
    <x v="17"/>
    <s v="เป้าหมายที่ 4"/>
    <s v="ยุทธศาสตร์ที่ 1"/>
  </r>
  <r>
    <n v="855"/>
    <x v="4"/>
    <s v="โครงการถ่ายทอดประสบการณ์จากพี่สู่น้อง คณะบริหารธุรกิจและศิลปศาสตร์ น่าน ประจำปีการศึกษา 2567"/>
    <d v="2025-01-01T00:00:00"/>
    <d v="2025-08-31T00:00:00"/>
    <n v="24330"/>
    <s v="คณะบริหารธุรกิจฯ"/>
    <x v="17"/>
    <s v="เป้าหมายที่ 4"/>
    <s v="ยุทธศาสตร์ที่ 1"/>
  </r>
  <r>
    <n v="856"/>
    <x v="4"/>
    <s v="โครงการพัฒนาทักษะวิชาชีพก่อนปฏิบัติงานจริง คณะบริหารธุรกิจและศิลปศาสตร์ น่าน ประจำปีการศึกษา 2567"/>
    <d v="2025-01-01T00:00:00"/>
    <d v="2025-08-31T00:00:00"/>
    <n v="30200"/>
    <s v="คณะบริหารธุรกิจฯ"/>
    <x v="17"/>
    <s v="เป้าหมายที่ 4"/>
    <s v="ยุทธศาสตร์ที่ 1"/>
  </r>
  <r>
    <n v="857"/>
    <x v="4"/>
    <s v="โครงการพัฒนาบุคลิกภาพนักศึกษา คณะบริหารธุรกิจและศิลปศาสตร์ น่าน ประจำปีการศึกษา 2567"/>
    <d v="2025-01-01T00:00:00"/>
    <d v="2025-08-31T00:00:00"/>
    <n v="30200"/>
    <s v="คณะบริหารธุรกิจฯ"/>
    <x v="17"/>
    <s v="เป้าหมายที่ 4"/>
    <s v="ยุทธศาสตร์ที่ 1"/>
  </r>
  <r>
    <n v="858"/>
    <x v="4"/>
    <s v="โครงการปัจฉิมนิเทศนักศึกษาฝึกงานและถ่ายทอดประสบการณ์ คณะบริหารธุรกิจและศิลปศาสตร์ น่าน ภาคเรียนที่ 2 ประจำปีการศึกษา 2567"/>
    <d v="2025-02-01T00:00:00"/>
    <d v="2025-03-31T00:00:00"/>
    <n v="9600"/>
    <s v="คณะบริหารธุรกิจฯ"/>
    <x v="17"/>
    <s v="เป้าหมายที่ 4"/>
    <s v="ยุทธศาสตร์ที่ 1"/>
  </r>
  <r>
    <n v="859"/>
    <x v="4"/>
    <s v="โครงการปัจฉิมนิเทศนักศึกษาฝึกงานและถ่ายทอดประสบการณ์ คณะบริหารธุรกิจและศิลปศาสตร์ น่าน ภาคเรียนที่ 3 ประจำปีการศึกษา 2567"/>
    <d v="2025-05-01T00:00:00"/>
    <d v="2025-06-30T00:00:00"/>
    <n v="9600"/>
    <s v="คณะบริหารธุรกิจฯ"/>
    <x v="17"/>
    <s v="เป้าหมายที่ 4"/>
    <s v="ยุทธศาสตร์ที่ 1"/>
  </r>
  <r>
    <n v="860"/>
    <x v="5"/>
    <s v="โครงการปรับพื้นฐานความรู้นักศึกษาใหม่ ปีการศึกษา 2568 คณะบริหารธุรกิจและศิลปศาสตร์ "/>
    <d v="2025-04-01T00:00:00"/>
    <d v="2025-09-30T00:00:00"/>
    <n v="108000"/>
    <s v="คณะบริหารธุรกิจและศิลปศาสตร์ พื้นที่น่าน"/>
    <x v="17"/>
    <s v="เป้าหมายที่ 4"/>
    <s v="ยุทธศาสตร์ที่ 1"/>
  </r>
  <r>
    <n v="861"/>
    <x v="5"/>
    <s v="โครงการเรียนปรับพื้นฐานสำหรับนักศึกษาใหม่ คณะวิทยาศาสตร์และเทคโนโลยีการเกษตร ประจำปี 2568"/>
    <d v="2025-07-01T00:00:00"/>
    <d v="2025-09-30T00:00:00"/>
    <n v="108000"/>
    <s v="คณะวิทยาศาสตร์และเทคโนโลยีการเกษตร"/>
    <x v="17"/>
    <s v="เป้าหมายที่ 4"/>
    <s v="ยุทธศาสตร์ที่ 1"/>
  </r>
  <r>
    <n v="862"/>
    <x v="7"/>
    <s v="งานฟาร์มโคนม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3"/>
    <x v="7"/>
    <s v="งานฟาร์มโคเนื้อ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4"/>
    <x v="7"/>
    <s v="งานฟาร์มเลี้ยงแพะ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5"/>
    <x v="7"/>
    <s v="งานฟาร์มแผนกสัตว์ปีก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6"/>
    <x v="7"/>
    <s v="งานฟาร์มแผนกสุกร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7"/>
    <x v="7"/>
    <s v="งานฟาร์มพืชศาสตร์ 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8"/>
    <x v="7"/>
    <s v="งานฟาร์มอุตสาหกรรมเกษตร  ประจำปีงบประมาณ 2568"/>
    <d v="2024-10-01T00:00:00"/>
    <d v="2025-09-30T00:00:00"/>
    <n v="271781"/>
    <s v="คณะวิทยาศาสตร์และเทคโนโลยีการเกษตร   "/>
    <x v="17"/>
    <s v="เป้าหมายที่ 9"/>
    <s v="ยุทธศาสตร์ที่ 2"/>
  </r>
  <r>
    <n v="869"/>
    <x v="5"/>
    <s v="โครงการเรียนปรับพื้นฐานสำหรับนักศึกษาใหม่ ปีการศึกษา 2568"/>
    <d v="2025-06-01T00:00:00"/>
    <d v="2025-09-30T00:00:00"/>
    <n v="60000"/>
    <s v="คณะวิศวกรรมศาสตร์และเทคโนโลยี"/>
    <x v="17"/>
    <s v="เป้าหมายที่ 4"/>
    <s v="ยุทธศาสตร์ที่ 1"/>
  </r>
  <r>
    <n v="870"/>
    <x v="4"/>
    <s v="โครงการอบรมเตรียมความพร้อมการฝึกงานสหกิจศึกษา  "/>
    <d v="2024-10-01T00:00:00"/>
    <d v="2025-09-30T00:00:00"/>
    <n v="43237"/>
    <s v="นายก้องเกียรติ ธนะมิตร "/>
    <x v="17"/>
    <s v="เป้าหมายที่ 4"/>
    <s v="ยุทธศาสตร์ที่ 1"/>
  </r>
  <r>
    <n v="871"/>
    <x v="4"/>
    <s v="โครงการนิเทศนักศึกษาฝึกงานสหกิจศึกษา  "/>
    <d v="2024-10-01T00:00:00"/>
    <d v="2025-09-30T00:00:00"/>
    <n v="43237"/>
    <s v="นายก้องเกียรติ ธนะมิตร "/>
    <x v="17"/>
    <s v="เป้าหมายที่ 4"/>
    <s v="ยุทธศาสตร์ที่ 1"/>
  </r>
  <r>
    <n v="872"/>
    <x v="4"/>
    <s v="โครงการปัจฉิมและรายงานการฝึกงานสหกิจศึกษา  "/>
    <d v="2024-10-01T00:00:00"/>
    <d v="2025-09-30T00:00:00"/>
    <n v="43237"/>
    <s v="นายก้องเกียรติ ธนะมิตร "/>
    <x v="17"/>
    <s v="เป้าหมายที่ 4"/>
    <s v="ยุทธศาสตร์ที่ 1"/>
  </r>
  <r>
    <n v="873"/>
    <x v="34"/>
    <s v="โครงการจัดทำเอกสารรายนามเพื่อขออนุมัติการสำเร็จการศึกษา การจัดพิมพ์และตรวจสอบความถูกต้องของเอกสารการศึกษา การแจ้งผลตรวจสอบคุณวุฒิการศึกษาสำหรับผู้สำเร็จการศึกษาของมหาวิทยาลัยเทคโนโลยีราชมงคลล้านนา"/>
    <d v="2024-10-01T00:00:00"/>
    <d v="2024-11-30T00:00:00"/>
    <n v="109425"/>
    <s v="สวท."/>
    <x v="9"/>
    <s v="เป้าหมายที่ 4"/>
    <s v="ยุทธศาสตร์ที่ 1"/>
  </r>
  <r>
    <n v="874"/>
    <x v="34"/>
    <s v="โครงการจัดซื้อจัดจ้างแบบฟอร์มใบแสดงผลการศึกษา (Transcript) สำหรับผู้สำเร็จการศึกษาของมหาวิทยาลัยเทคโนโลยีราชมงคลล้านนา"/>
    <d v="2024-12-01T00:00:00"/>
    <d v="2024-12-31T00:00:00"/>
    <n v="425000"/>
    <s v="สวท."/>
    <x v="9"/>
    <s v="เป้าหมายที่ 4"/>
    <s v="ยุทธศาสตร์ที่ 1"/>
  </r>
  <r>
    <n v="875"/>
    <x v="34"/>
    <s v="โครงการจ้างเหมาเช่าบริการเครื่องถ่ายเอกสาร ประจำปีงบประมาณ 2568"/>
    <d v="2024-10-01T00:00:00"/>
    <d v="2025-09-30T00:00:00"/>
    <n v="86400"/>
    <s v="สวท."/>
    <x v="9"/>
    <s v="เป้าหมายที่ 4"/>
    <s v="ยุทธศาสตร์ที่ 1"/>
  </r>
  <r>
    <n v="876"/>
    <x v="23"/>
    <s v="โครงการรับสมัครนักศึกษาใหม่ รอบ 1 สอบปฏิบัติ ประจำปีการศึกษา 2568"/>
    <d v="2024-08-01T00:00:00"/>
    <d v="2024-10-31T00:00:00"/>
    <n v="1150000"/>
    <s v="สวท."/>
    <x v="9"/>
    <s v="เป้าหมายที่ 4"/>
    <s v="ยุทธศาสตร์ที่ 1"/>
  </r>
  <r>
    <n v="877"/>
    <x v="23"/>
    <s v="โครงการรับสมัครนักศึกษาใหม่ รอบ 2 สอบตรง ประจำปีการศึกษา 2568"/>
    <d v="2024-11-01T00:00:00"/>
    <d v="2025-01-31T00:00:00"/>
    <n v="1340000"/>
    <s v="สวท."/>
    <x v="9"/>
    <s v="เป้าหมายที่ 4"/>
    <s v="ยุทธศาสตร์ที่ 1"/>
  </r>
  <r>
    <n v="878"/>
    <x v="23"/>
    <s v="โครงการรับสมัครนักศึกษาใหม่ รอบ 1 EXTRA ประจำปีการศึกษา 2568"/>
    <d v="2025-01-01T00:00:00"/>
    <d v="2025-06-30T00:00:00"/>
    <n v="100000"/>
    <s v="สวท."/>
    <x v="9"/>
    <s v="เป้าหมายที่ 4"/>
    <s v="ยุทธศาสตร์ที่ 1"/>
  </r>
  <r>
    <n v="879"/>
    <x v="23"/>
    <s v="โครงการคู่มือนักศึกษาใหม่ 2567"/>
    <d v="2025-05-01T00:00:00"/>
    <d v="2025-06-30T00:00:00"/>
    <n v="60000"/>
    <s v="สวท."/>
    <x v="9"/>
    <s v="เป้าหมายที่ 4"/>
    <s v="ยุทธศาสตร์ที่ 1"/>
  </r>
  <r>
    <n v="880"/>
    <x v="23"/>
    <s v="โครงการเปิดบ้านราชมงคลล้านนา (OPEN HOUSE 2024) ปีการศึกษา 2568"/>
    <d v="2025-07-01T00:00:00"/>
    <d v="2025-08-31T00:00:00"/>
    <n v="900000"/>
    <s v="สวท."/>
    <x v="9"/>
    <s v="เป้าหมายที่ 4"/>
    <s v="ยุทธศาสตร์ที่ 1"/>
  </r>
  <r>
    <n v="881"/>
    <x v="23"/>
    <s v="โครงการแนะแนวประชาสัมพันธ์หลักสูตร 6 พื้นที่"/>
    <d v="2024-10-01T00:00:00"/>
    <d v="2025-09-30T00:00:00"/>
    <n v="800000"/>
    <s v="สวท."/>
    <x v="9"/>
    <s v="เป้าหมายที่ 4"/>
    <s v="ยุทธศาสตร์ที่ 1"/>
  </r>
  <r>
    <n v="882"/>
    <x v="34"/>
    <s v="โครงการรายงานตัวขึ้นะเบียนนักศึกษาใหม่ ประจำปีการศึกษา 2568"/>
    <d v="2025-05-01T00:00:00"/>
    <d v="2025-07-31T00:00:00"/>
    <n v="200000"/>
    <s v="สวท."/>
    <x v="9"/>
    <s v="เป้าหมายที่ 4"/>
    <s v="ยุทธศาสตร์ที่ 1"/>
  </r>
  <r>
    <m/>
    <x v="35"/>
    <m/>
    <m/>
    <m/>
    <m/>
    <m/>
    <x v="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606C8A-F22D-4D76-A716-B80E17FB20B3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41" firstHeaderRow="1" firstDataRow="2" firstDataCol="1"/>
  <pivotFields count="10">
    <pivotField showAll="0"/>
    <pivotField axis="axisRow" showAll="0">
      <items count="37">
        <item x="22"/>
        <item x="10"/>
        <item x="1"/>
        <item x="21"/>
        <item x="2"/>
        <item x="3"/>
        <item x="18"/>
        <item x="11"/>
        <item x="19"/>
        <item x="20"/>
        <item x="27"/>
        <item x="4"/>
        <item x="5"/>
        <item x="0"/>
        <item x="14"/>
        <item x="32"/>
        <item x="25"/>
        <item x="15"/>
        <item x="31"/>
        <item x="13"/>
        <item x="29"/>
        <item x="33"/>
        <item x="23"/>
        <item x="24"/>
        <item x="28"/>
        <item x="34"/>
        <item x="26"/>
        <item x="7"/>
        <item x="6"/>
        <item x="8"/>
        <item x="12"/>
        <item x="9"/>
        <item x="17"/>
        <item x="16"/>
        <item x="30"/>
        <item x="35"/>
        <item t="default"/>
      </items>
    </pivotField>
    <pivotField showAll="0"/>
    <pivotField showAll="0"/>
    <pivotField showAll="0"/>
    <pivotField dataField="1" showAll="0"/>
    <pivotField showAll="0"/>
    <pivotField axis="axisCol" showAll="0">
      <items count="20">
        <item x="2"/>
        <item x="7"/>
        <item x="10"/>
        <item x="4"/>
        <item x="9"/>
        <item x="6"/>
        <item x="3"/>
        <item x="5"/>
        <item x="0"/>
        <item x="1"/>
        <item x="8"/>
        <item x="15"/>
        <item x="11"/>
        <item x="12"/>
        <item x="17"/>
        <item x="13"/>
        <item x="14"/>
        <item x="16"/>
        <item x="18"/>
        <item t="default"/>
      </items>
    </pivotField>
    <pivotField showAll="0"/>
    <pivotField showAll="0"/>
  </pivotFields>
  <rowFields count="1">
    <field x="1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of เงิน" fld="5" baseField="0" baseItem="0" numFmtId="188"/>
  </dataFields>
  <formats count="21"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7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7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7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7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7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9D8C-ABE2-43AA-9302-62DF1E9F4883}">
  <dimension ref="A1:L884"/>
  <sheetViews>
    <sheetView tabSelected="1" zoomScale="55" zoomScaleNormal="55" workbookViewId="0">
      <selection activeCell="C5" sqref="C5"/>
    </sheetView>
  </sheetViews>
  <sheetFormatPr defaultRowHeight="26.25" x14ac:dyDescent="0.4"/>
  <cols>
    <col min="1" max="1" width="10.125" style="11" customWidth="1"/>
    <col min="2" max="2" width="66.5" style="8" bestFit="1" customWidth="1"/>
    <col min="3" max="3" width="75.375" style="8" customWidth="1"/>
    <col min="4" max="4" width="19.625" style="9" bestFit="1" customWidth="1"/>
    <col min="5" max="5" width="20.875" style="9" bestFit="1" customWidth="1"/>
    <col min="6" max="6" width="12.625" style="10" bestFit="1" customWidth="1"/>
    <col min="7" max="7" width="11.875" style="10" customWidth="1"/>
    <col min="8" max="8" width="41.25" style="11" bestFit="1" customWidth="1"/>
    <col min="9" max="9" width="16.375" style="11" bestFit="1" customWidth="1"/>
    <col min="10" max="10" width="88.25" style="7" customWidth="1"/>
    <col min="11" max="11" width="69.375" style="7" customWidth="1"/>
    <col min="12" max="12" width="8.5" style="11" bestFit="1" customWidth="1"/>
    <col min="13" max="16384" width="9" style="11"/>
  </cols>
  <sheetData>
    <row r="1" spans="1:12" ht="36" x14ac:dyDescent="0.55000000000000004">
      <c r="A1" s="39" t="s">
        <v>1155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s="6" customFormat="1" x14ac:dyDescent="0.4">
      <c r="A2" s="12" t="s">
        <v>9</v>
      </c>
      <c r="B2" s="13" t="s">
        <v>8</v>
      </c>
      <c r="C2" s="13" t="s">
        <v>7</v>
      </c>
      <c r="D2" s="14" t="s">
        <v>6</v>
      </c>
      <c r="E2" s="14" t="s">
        <v>5</v>
      </c>
      <c r="F2" s="15" t="s">
        <v>4</v>
      </c>
      <c r="G2" s="15" t="s">
        <v>1150</v>
      </c>
      <c r="H2" s="12" t="s">
        <v>3</v>
      </c>
      <c r="I2" s="12" t="s">
        <v>1008</v>
      </c>
      <c r="J2" s="12" t="s">
        <v>2</v>
      </c>
      <c r="K2" s="12" t="s">
        <v>1</v>
      </c>
      <c r="L2" s="16"/>
    </row>
    <row r="3" spans="1:12" ht="78.75" x14ac:dyDescent="0.4">
      <c r="A3" s="17">
        <v>1</v>
      </c>
      <c r="B3" s="18" t="s">
        <v>986</v>
      </c>
      <c r="C3" s="19" t="s">
        <v>20</v>
      </c>
      <c r="D3" s="20">
        <v>45566</v>
      </c>
      <c r="E3" s="20">
        <v>45930</v>
      </c>
      <c r="F3" s="21">
        <v>1036100</v>
      </c>
      <c r="G3" s="21"/>
      <c r="H3" s="22" t="s">
        <v>11</v>
      </c>
      <c r="I3" s="22" t="s">
        <v>0</v>
      </c>
      <c r="J3" s="23" t="s">
        <v>1138</v>
      </c>
      <c r="K3" s="23" t="s">
        <v>1148</v>
      </c>
      <c r="L3" s="22"/>
    </row>
    <row r="4" spans="1:12" ht="52.5" x14ac:dyDescent="0.4">
      <c r="A4" s="17">
        <v>2</v>
      </c>
      <c r="B4" s="18" t="s">
        <v>986</v>
      </c>
      <c r="C4" s="19" t="s">
        <v>21</v>
      </c>
      <c r="D4" s="20">
        <v>45566</v>
      </c>
      <c r="E4" s="20">
        <v>45808</v>
      </c>
      <c r="F4" s="21">
        <v>0</v>
      </c>
      <c r="G4" s="21"/>
      <c r="H4" s="22" t="s">
        <v>31</v>
      </c>
      <c r="I4" s="22" t="s">
        <v>0</v>
      </c>
      <c r="J4" s="23" t="s">
        <v>1138</v>
      </c>
      <c r="K4" s="23" t="s">
        <v>1148</v>
      </c>
      <c r="L4" s="22"/>
    </row>
    <row r="5" spans="1:12" ht="78.75" x14ac:dyDescent="0.4">
      <c r="A5" s="17">
        <v>3</v>
      </c>
      <c r="B5" s="18" t="s">
        <v>986</v>
      </c>
      <c r="C5" s="19" t="s">
        <v>22</v>
      </c>
      <c r="D5" s="20">
        <v>45566</v>
      </c>
      <c r="E5" s="20">
        <v>45930</v>
      </c>
      <c r="F5" s="21">
        <v>0</v>
      </c>
      <c r="G5" s="21"/>
      <c r="H5" s="22" t="s">
        <v>32</v>
      </c>
      <c r="I5" s="22" t="s">
        <v>0</v>
      </c>
      <c r="J5" s="23" t="s">
        <v>1138</v>
      </c>
      <c r="K5" s="23" t="s">
        <v>1148</v>
      </c>
      <c r="L5" s="22"/>
    </row>
    <row r="6" spans="1:12" ht="52.5" x14ac:dyDescent="0.4">
      <c r="A6" s="17">
        <v>4</v>
      </c>
      <c r="B6" s="18" t="s">
        <v>986</v>
      </c>
      <c r="C6" s="19" t="s">
        <v>23</v>
      </c>
      <c r="D6" s="20">
        <v>45566</v>
      </c>
      <c r="E6" s="20">
        <v>45930</v>
      </c>
      <c r="F6" s="21">
        <v>0</v>
      </c>
      <c r="G6" s="21"/>
      <c r="H6" s="22" t="s">
        <v>33</v>
      </c>
      <c r="I6" s="22" t="s">
        <v>0</v>
      </c>
      <c r="J6" s="23" t="s">
        <v>1138</v>
      </c>
      <c r="K6" s="23" t="s">
        <v>1148</v>
      </c>
      <c r="L6" s="22"/>
    </row>
    <row r="7" spans="1:12" ht="52.5" x14ac:dyDescent="0.4">
      <c r="A7" s="17">
        <v>5</v>
      </c>
      <c r="B7" s="18" t="s">
        <v>986</v>
      </c>
      <c r="C7" s="19" t="s">
        <v>24</v>
      </c>
      <c r="D7" s="20">
        <v>45566</v>
      </c>
      <c r="E7" s="20">
        <v>45808</v>
      </c>
      <c r="F7" s="21">
        <v>0</v>
      </c>
      <c r="G7" s="21"/>
      <c r="H7" s="22" t="s">
        <v>34</v>
      </c>
      <c r="I7" s="22" t="s">
        <v>0</v>
      </c>
      <c r="J7" s="23" t="s">
        <v>1138</v>
      </c>
      <c r="K7" s="23" t="s">
        <v>1148</v>
      </c>
      <c r="L7" s="22"/>
    </row>
    <row r="8" spans="1:12" ht="52.5" x14ac:dyDescent="0.4">
      <c r="A8" s="17">
        <v>6</v>
      </c>
      <c r="B8" s="18" t="s">
        <v>986</v>
      </c>
      <c r="C8" s="19" t="s">
        <v>25</v>
      </c>
      <c r="D8" s="20">
        <v>45566</v>
      </c>
      <c r="E8" s="20">
        <v>45930</v>
      </c>
      <c r="F8" s="21">
        <v>0</v>
      </c>
      <c r="G8" s="21"/>
      <c r="H8" s="22" t="s">
        <v>11</v>
      </c>
      <c r="I8" s="22" t="s">
        <v>0</v>
      </c>
      <c r="J8" s="23" t="s">
        <v>1138</v>
      </c>
      <c r="K8" s="23" t="s">
        <v>1148</v>
      </c>
      <c r="L8" s="22"/>
    </row>
    <row r="9" spans="1:12" ht="52.5" x14ac:dyDescent="0.4">
      <c r="A9" s="17">
        <v>7</v>
      </c>
      <c r="B9" s="18" t="s">
        <v>986</v>
      </c>
      <c r="C9" s="19" t="s">
        <v>26</v>
      </c>
      <c r="D9" s="20">
        <v>45566</v>
      </c>
      <c r="E9" s="20">
        <v>45808</v>
      </c>
      <c r="F9" s="21">
        <v>0</v>
      </c>
      <c r="G9" s="21"/>
      <c r="H9" s="22" t="s">
        <v>35</v>
      </c>
      <c r="I9" s="22" t="s">
        <v>0</v>
      </c>
      <c r="J9" s="23" t="s">
        <v>1138</v>
      </c>
      <c r="K9" s="23" t="s">
        <v>1148</v>
      </c>
      <c r="L9" s="22"/>
    </row>
    <row r="10" spans="1:12" ht="52.5" x14ac:dyDescent="0.4">
      <c r="A10" s="17">
        <v>8</v>
      </c>
      <c r="B10" s="18" t="s">
        <v>986</v>
      </c>
      <c r="C10" s="19" t="s">
        <v>27</v>
      </c>
      <c r="D10" s="20">
        <v>45566</v>
      </c>
      <c r="E10" s="20">
        <v>45808</v>
      </c>
      <c r="F10" s="21">
        <v>0</v>
      </c>
      <c r="G10" s="21"/>
      <c r="H10" s="22" t="s">
        <v>36</v>
      </c>
      <c r="I10" s="22" t="s">
        <v>0</v>
      </c>
      <c r="J10" s="23" t="s">
        <v>1138</v>
      </c>
      <c r="K10" s="23" t="s">
        <v>1148</v>
      </c>
      <c r="L10" s="22"/>
    </row>
    <row r="11" spans="1:12" ht="52.5" x14ac:dyDescent="0.4">
      <c r="A11" s="17">
        <v>9</v>
      </c>
      <c r="B11" s="18" t="s">
        <v>986</v>
      </c>
      <c r="C11" s="19" t="s">
        <v>28</v>
      </c>
      <c r="D11" s="20">
        <v>45566</v>
      </c>
      <c r="E11" s="20">
        <v>45930</v>
      </c>
      <c r="F11" s="21">
        <v>0</v>
      </c>
      <c r="G11" s="21"/>
      <c r="H11" s="22" t="s">
        <v>37</v>
      </c>
      <c r="I11" s="22" t="s">
        <v>0</v>
      </c>
      <c r="J11" s="23" t="s">
        <v>1138</v>
      </c>
      <c r="K11" s="23" t="s">
        <v>1148</v>
      </c>
      <c r="L11" s="22"/>
    </row>
    <row r="12" spans="1:12" ht="52.5" x14ac:dyDescent="0.4">
      <c r="A12" s="17">
        <v>10</v>
      </c>
      <c r="B12" s="18" t="s">
        <v>986</v>
      </c>
      <c r="C12" s="19" t="s">
        <v>29</v>
      </c>
      <c r="D12" s="20">
        <v>45717</v>
      </c>
      <c r="E12" s="20">
        <v>45930</v>
      </c>
      <c r="F12" s="21">
        <v>0</v>
      </c>
      <c r="G12" s="21"/>
      <c r="H12" s="22" t="s">
        <v>36</v>
      </c>
      <c r="I12" s="22" t="s">
        <v>0</v>
      </c>
      <c r="J12" s="23" t="s">
        <v>1138</v>
      </c>
      <c r="K12" s="23" t="s">
        <v>1148</v>
      </c>
      <c r="L12" s="22"/>
    </row>
    <row r="13" spans="1:12" ht="52.5" x14ac:dyDescent="0.4">
      <c r="A13" s="17">
        <v>11</v>
      </c>
      <c r="B13" s="18" t="s">
        <v>986</v>
      </c>
      <c r="C13" s="19" t="s">
        <v>30</v>
      </c>
      <c r="D13" s="20">
        <v>45566</v>
      </c>
      <c r="E13" s="20">
        <v>45930</v>
      </c>
      <c r="F13" s="21">
        <v>0</v>
      </c>
      <c r="G13" s="21"/>
      <c r="H13" s="22" t="s">
        <v>11</v>
      </c>
      <c r="I13" s="22" t="s">
        <v>0</v>
      </c>
      <c r="J13" s="23" t="s">
        <v>1138</v>
      </c>
      <c r="K13" s="23" t="s">
        <v>1148</v>
      </c>
      <c r="L13" s="22"/>
    </row>
    <row r="14" spans="1:12" ht="52.5" x14ac:dyDescent="0.4">
      <c r="A14" s="17">
        <v>12</v>
      </c>
      <c r="B14" s="18" t="s">
        <v>976</v>
      </c>
      <c r="C14" s="19" t="s">
        <v>40</v>
      </c>
      <c r="D14" s="20">
        <v>45597</v>
      </c>
      <c r="E14" s="20">
        <v>45657</v>
      </c>
      <c r="F14" s="21">
        <v>37000</v>
      </c>
      <c r="G14" s="21"/>
      <c r="H14" s="22" t="s">
        <v>12</v>
      </c>
      <c r="I14" s="22" t="s">
        <v>13</v>
      </c>
      <c r="J14" s="23" t="s">
        <v>1138</v>
      </c>
      <c r="K14" s="23" t="s">
        <v>1148</v>
      </c>
      <c r="L14" s="22"/>
    </row>
    <row r="15" spans="1:12" ht="52.5" x14ac:dyDescent="0.4">
      <c r="A15" s="17">
        <v>13</v>
      </c>
      <c r="B15" s="18" t="s">
        <v>976</v>
      </c>
      <c r="C15" s="19" t="s">
        <v>38</v>
      </c>
      <c r="D15" s="20">
        <v>45597</v>
      </c>
      <c r="E15" s="20">
        <v>45657</v>
      </c>
      <c r="F15" s="21">
        <v>53000</v>
      </c>
      <c r="G15" s="21"/>
      <c r="H15" s="22" t="s">
        <v>12</v>
      </c>
      <c r="I15" s="22" t="s">
        <v>13</v>
      </c>
      <c r="J15" s="23" t="s">
        <v>1138</v>
      </c>
      <c r="K15" s="23" t="s">
        <v>1148</v>
      </c>
      <c r="L15" s="22"/>
    </row>
    <row r="16" spans="1:12" ht="52.5" x14ac:dyDescent="0.4">
      <c r="A16" s="17">
        <v>14</v>
      </c>
      <c r="B16" s="18" t="s">
        <v>976</v>
      </c>
      <c r="C16" s="19" t="s">
        <v>39</v>
      </c>
      <c r="D16" s="20">
        <v>45566</v>
      </c>
      <c r="E16" s="20">
        <v>45657</v>
      </c>
      <c r="F16" s="21">
        <v>320000</v>
      </c>
      <c r="G16" s="21"/>
      <c r="H16" s="22" t="s">
        <v>12</v>
      </c>
      <c r="I16" s="22" t="s">
        <v>13</v>
      </c>
      <c r="J16" s="23" t="s">
        <v>1138</v>
      </c>
      <c r="K16" s="23" t="s">
        <v>1148</v>
      </c>
      <c r="L16" s="22"/>
    </row>
    <row r="17" spans="1:12" ht="52.5" x14ac:dyDescent="0.4">
      <c r="A17" s="17">
        <v>15</v>
      </c>
      <c r="B17" s="18" t="s">
        <v>976</v>
      </c>
      <c r="C17" s="19" t="s">
        <v>41</v>
      </c>
      <c r="D17" s="20">
        <v>45658</v>
      </c>
      <c r="E17" s="20">
        <v>45688</v>
      </c>
      <c r="F17" s="21">
        <v>100000</v>
      </c>
      <c r="G17" s="21"/>
      <c r="H17" s="22" t="s">
        <v>12</v>
      </c>
      <c r="I17" s="22" t="s">
        <v>13</v>
      </c>
      <c r="J17" s="23" t="s">
        <v>1138</v>
      </c>
      <c r="K17" s="23" t="s">
        <v>1148</v>
      </c>
      <c r="L17" s="22"/>
    </row>
    <row r="18" spans="1:12" ht="52.5" x14ac:dyDescent="0.4">
      <c r="A18" s="17">
        <v>16</v>
      </c>
      <c r="B18" s="18" t="s">
        <v>976</v>
      </c>
      <c r="C18" s="19" t="s">
        <v>42</v>
      </c>
      <c r="D18" s="20">
        <v>45689</v>
      </c>
      <c r="E18" s="20">
        <v>45747</v>
      </c>
      <c r="F18" s="21">
        <v>100000</v>
      </c>
      <c r="G18" s="21"/>
      <c r="H18" s="22" t="s">
        <v>12</v>
      </c>
      <c r="I18" s="22" t="s">
        <v>13</v>
      </c>
      <c r="J18" s="23" t="s">
        <v>1138</v>
      </c>
      <c r="K18" s="23" t="s">
        <v>1148</v>
      </c>
      <c r="L18" s="22"/>
    </row>
    <row r="19" spans="1:12" ht="52.5" x14ac:dyDescent="0.4">
      <c r="A19" s="17">
        <v>17</v>
      </c>
      <c r="B19" s="18" t="s">
        <v>976</v>
      </c>
      <c r="C19" s="19" t="s">
        <v>43</v>
      </c>
      <c r="D19" s="20">
        <v>45566</v>
      </c>
      <c r="E19" s="20">
        <v>45930</v>
      </c>
      <c r="F19" s="21">
        <v>330000</v>
      </c>
      <c r="G19" s="21"/>
      <c r="H19" s="22" t="s">
        <v>12</v>
      </c>
      <c r="I19" s="22" t="s">
        <v>13</v>
      </c>
      <c r="J19" s="23" t="s">
        <v>1138</v>
      </c>
      <c r="K19" s="23" t="s">
        <v>1148</v>
      </c>
      <c r="L19" s="22"/>
    </row>
    <row r="20" spans="1:12" ht="78.75" x14ac:dyDescent="0.4">
      <c r="A20" s="17">
        <v>18</v>
      </c>
      <c r="B20" s="18" t="s">
        <v>976</v>
      </c>
      <c r="C20" s="19" t="s">
        <v>44</v>
      </c>
      <c r="D20" s="20">
        <v>45689</v>
      </c>
      <c r="E20" s="20">
        <v>45747</v>
      </c>
      <c r="F20" s="21">
        <v>500000</v>
      </c>
      <c r="G20" s="21"/>
      <c r="H20" s="22" t="s">
        <v>12</v>
      </c>
      <c r="I20" s="22" t="s">
        <v>13</v>
      </c>
      <c r="J20" s="23" t="s">
        <v>1138</v>
      </c>
      <c r="K20" s="23" t="s">
        <v>1148</v>
      </c>
      <c r="L20" s="22"/>
    </row>
    <row r="21" spans="1:12" ht="52.5" x14ac:dyDescent="0.4">
      <c r="A21" s="17">
        <v>19</v>
      </c>
      <c r="B21" s="18" t="s">
        <v>976</v>
      </c>
      <c r="C21" s="19" t="s">
        <v>45</v>
      </c>
      <c r="D21" s="20">
        <v>45566</v>
      </c>
      <c r="E21" s="20">
        <v>45930</v>
      </c>
      <c r="F21" s="21">
        <v>150000</v>
      </c>
      <c r="G21" s="21"/>
      <c r="H21" s="22" t="s">
        <v>12</v>
      </c>
      <c r="I21" s="22" t="s">
        <v>13</v>
      </c>
      <c r="J21" s="23" t="s">
        <v>1138</v>
      </c>
      <c r="K21" s="23" t="s">
        <v>1148</v>
      </c>
      <c r="L21" s="22"/>
    </row>
    <row r="22" spans="1:12" ht="78.75" x14ac:dyDescent="0.4">
      <c r="A22" s="17">
        <v>20</v>
      </c>
      <c r="B22" s="18" t="s">
        <v>976</v>
      </c>
      <c r="C22" s="19" t="s">
        <v>46</v>
      </c>
      <c r="D22" s="20">
        <v>45839</v>
      </c>
      <c r="E22" s="20">
        <v>45900</v>
      </c>
      <c r="F22" s="21">
        <v>55000</v>
      </c>
      <c r="G22" s="21"/>
      <c r="H22" s="22" t="s">
        <v>12</v>
      </c>
      <c r="I22" s="22" t="s">
        <v>13</v>
      </c>
      <c r="J22" s="23" t="s">
        <v>1138</v>
      </c>
      <c r="K22" s="23" t="s">
        <v>1148</v>
      </c>
      <c r="L22" s="22"/>
    </row>
    <row r="23" spans="1:12" ht="52.5" x14ac:dyDescent="0.4">
      <c r="A23" s="17">
        <v>21</v>
      </c>
      <c r="B23" s="18" t="s">
        <v>976</v>
      </c>
      <c r="C23" s="19" t="s">
        <v>47</v>
      </c>
      <c r="D23" s="20">
        <v>45658</v>
      </c>
      <c r="E23" s="20">
        <v>45838</v>
      </c>
      <c r="F23" s="21">
        <v>330000</v>
      </c>
      <c r="G23" s="21"/>
      <c r="H23" s="22" t="s">
        <v>12</v>
      </c>
      <c r="I23" s="22" t="s">
        <v>13</v>
      </c>
      <c r="J23" s="23" t="s">
        <v>1138</v>
      </c>
      <c r="K23" s="23" t="s">
        <v>1148</v>
      </c>
      <c r="L23" s="22"/>
    </row>
    <row r="24" spans="1:12" ht="52.5" x14ac:dyDescent="0.4">
      <c r="A24" s="17">
        <v>22</v>
      </c>
      <c r="B24" s="18" t="s">
        <v>976</v>
      </c>
      <c r="C24" s="19" t="s">
        <v>48</v>
      </c>
      <c r="D24" s="20">
        <v>45839</v>
      </c>
      <c r="E24" s="20">
        <v>45900</v>
      </c>
      <c r="F24" s="21">
        <v>86000</v>
      </c>
      <c r="G24" s="21"/>
      <c r="H24" s="22" t="s">
        <v>12</v>
      </c>
      <c r="I24" s="22" t="s">
        <v>13</v>
      </c>
      <c r="J24" s="23" t="s">
        <v>1138</v>
      </c>
      <c r="K24" s="23" t="s">
        <v>1148</v>
      </c>
      <c r="L24" s="22"/>
    </row>
    <row r="25" spans="1:12" ht="52.5" x14ac:dyDescent="0.4">
      <c r="A25" s="17">
        <v>23</v>
      </c>
      <c r="B25" s="18" t="s">
        <v>976</v>
      </c>
      <c r="C25" s="19" t="s">
        <v>49</v>
      </c>
      <c r="D25" s="20">
        <v>45597</v>
      </c>
      <c r="E25" s="20">
        <v>45900</v>
      </c>
      <c r="F25" s="21">
        <v>2000000</v>
      </c>
      <c r="G25" s="21"/>
      <c r="H25" s="22" t="s">
        <v>12</v>
      </c>
      <c r="I25" s="22" t="s">
        <v>13</v>
      </c>
      <c r="J25" s="23" t="s">
        <v>1138</v>
      </c>
      <c r="K25" s="23" t="s">
        <v>1148</v>
      </c>
      <c r="L25" s="22"/>
    </row>
    <row r="26" spans="1:12" ht="52.5" x14ac:dyDescent="0.4">
      <c r="A26" s="17">
        <v>24</v>
      </c>
      <c r="B26" s="18" t="s">
        <v>976</v>
      </c>
      <c r="C26" s="19" t="s">
        <v>50</v>
      </c>
      <c r="D26" s="20">
        <v>45658</v>
      </c>
      <c r="E26" s="20">
        <v>45716</v>
      </c>
      <c r="F26" s="21">
        <v>50000</v>
      </c>
      <c r="G26" s="21"/>
      <c r="H26" s="22" t="s">
        <v>12</v>
      </c>
      <c r="I26" s="22" t="s">
        <v>13</v>
      </c>
      <c r="J26" s="23" t="s">
        <v>1138</v>
      </c>
      <c r="K26" s="23" t="s">
        <v>1148</v>
      </c>
      <c r="L26" s="22"/>
    </row>
    <row r="27" spans="1:12" ht="52.5" x14ac:dyDescent="0.4">
      <c r="A27" s="17">
        <v>25</v>
      </c>
      <c r="B27" s="18" t="s">
        <v>976</v>
      </c>
      <c r="C27" s="19" t="s">
        <v>51</v>
      </c>
      <c r="D27" s="20">
        <v>45809</v>
      </c>
      <c r="E27" s="20">
        <v>45900</v>
      </c>
      <c r="F27" s="21">
        <v>100000</v>
      </c>
      <c r="G27" s="21"/>
      <c r="H27" s="22" t="s">
        <v>12</v>
      </c>
      <c r="I27" s="22" t="s">
        <v>13</v>
      </c>
      <c r="J27" s="23" t="s">
        <v>1138</v>
      </c>
      <c r="K27" s="23" t="s">
        <v>1148</v>
      </c>
      <c r="L27" s="22"/>
    </row>
    <row r="28" spans="1:12" ht="52.5" x14ac:dyDescent="0.4">
      <c r="A28" s="17">
        <v>26</v>
      </c>
      <c r="B28" s="18" t="s">
        <v>976</v>
      </c>
      <c r="C28" s="19" t="s">
        <v>52</v>
      </c>
      <c r="D28" s="20">
        <v>45748</v>
      </c>
      <c r="E28" s="20">
        <v>45808</v>
      </c>
      <c r="F28" s="21">
        <v>100000</v>
      </c>
      <c r="G28" s="21"/>
      <c r="H28" s="22" t="s">
        <v>12</v>
      </c>
      <c r="I28" s="22" t="s">
        <v>13</v>
      </c>
      <c r="J28" s="23" t="s">
        <v>1138</v>
      </c>
      <c r="K28" s="23" t="s">
        <v>1148</v>
      </c>
      <c r="L28" s="22"/>
    </row>
    <row r="29" spans="1:12" ht="52.5" x14ac:dyDescent="0.4">
      <c r="A29" s="17">
        <v>27</v>
      </c>
      <c r="B29" s="18" t="s">
        <v>976</v>
      </c>
      <c r="C29" s="19" t="s">
        <v>53</v>
      </c>
      <c r="D29" s="20">
        <v>45597</v>
      </c>
      <c r="E29" s="20">
        <v>46022</v>
      </c>
      <c r="F29" s="21">
        <v>130000</v>
      </c>
      <c r="G29" s="21"/>
      <c r="H29" s="22" t="s">
        <v>12</v>
      </c>
      <c r="I29" s="22" t="s">
        <v>13</v>
      </c>
      <c r="J29" s="23" t="s">
        <v>1138</v>
      </c>
      <c r="K29" s="23" t="s">
        <v>1148</v>
      </c>
      <c r="L29" s="22"/>
    </row>
    <row r="30" spans="1:12" ht="52.5" x14ac:dyDescent="0.4">
      <c r="A30" s="17">
        <v>28</v>
      </c>
      <c r="B30" s="18" t="s">
        <v>976</v>
      </c>
      <c r="C30" s="19" t="s">
        <v>54</v>
      </c>
      <c r="D30" s="20">
        <v>45566</v>
      </c>
      <c r="E30" s="20">
        <v>45626</v>
      </c>
      <c r="F30" s="21">
        <v>150000</v>
      </c>
      <c r="G30" s="21"/>
      <c r="H30" s="22" t="s">
        <v>12</v>
      </c>
      <c r="I30" s="22" t="s">
        <v>13</v>
      </c>
      <c r="J30" s="23" t="s">
        <v>1138</v>
      </c>
      <c r="K30" s="23" t="s">
        <v>1148</v>
      </c>
      <c r="L30" s="22"/>
    </row>
    <row r="31" spans="1:12" ht="52.5" x14ac:dyDescent="0.4">
      <c r="A31" s="17">
        <v>29</v>
      </c>
      <c r="B31" s="18" t="s">
        <v>979</v>
      </c>
      <c r="C31" s="19" t="s">
        <v>806</v>
      </c>
      <c r="D31" s="20">
        <v>45839</v>
      </c>
      <c r="E31" s="20">
        <v>45900</v>
      </c>
      <c r="F31" s="21">
        <v>90000</v>
      </c>
      <c r="G31" s="21"/>
      <c r="H31" s="22" t="s">
        <v>56</v>
      </c>
      <c r="I31" s="22" t="s">
        <v>13</v>
      </c>
      <c r="J31" s="23" t="s">
        <v>1138</v>
      </c>
      <c r="K31" s="23" t="s">
        <v>1148</v>
      </c>
      <c r="L31" s="22"/>
    </row>
    <row r="32" spans="1:12" ht="52.5" x14ac:dyDescent="0.4">
      <c r="A32" s="17">
        <v>30</v>
      </c>
      <c r="B32" s="18" t="s">
        <v>979</v>
      </c>
      <c r="C32" s="19" t="s">
        <v>55</v>
      </c>
      <c r="D32" s="20">
        <v>45627</v>
      </c>
      <c r="E32" s="20">
        <v>45838</v>
      </c>
      <c r="F32" s="21">
        <v>60000</v>
      </c>
      <c r="G32" s="21"/>
      <c r="H32" s="22" t="s">
        <v>56</v>
      </c>
      <c r="I32" s="22" t="s">
        <v>13</v>
      </c>
      <c r="J32" s="23" t="s">
        <v>1138</v>
      </c>
      <c r="K32" s="23" t="s">
        <v>1148</v>
      </c>
      <c r="L32" s="22"/>
    </row>
    <row r="33" spans="1:12" ht="52.5" x14ac:dyDescent="0.4">
      <c r="A33" s="17">
        <v>31</v>
      </c>
      <c r="B33" s="18" t="s">
        <v>980</v>
      </c>
      <c r="C33" s="19" t="s">
        <v>57</v>
      </c>
      <c r="D33" s="20">
        <v>45597</v>
      </c>
      <c r="E33" s="20">
        <v>45626</v>
      </c>
      <c r="F33" s="21">
        <v>50000</v>
      </c>
      <c r="G33" s="21"/>
      <c r="H33" s="22" t="s">
        <v>63</v>
      </c>
      <c r="I33" s="22" t="s">
        <v>13</v>
      </c>
      <c r="J33" s="23" t="s">
        <v>1138</v>
      </c>
      <c r="K33" s="23" t="s">
        <v>1148</v>
      </c>
      <c r="L33" s="22"/>
    </row>
    <row r="34" spans="1:12" ht="52.5" x14ac:dyDescent="0.4">
      <c r="A34" s="17">
        <v>32</v>
      </c>
      <c r="B34" s="18" t="s">
        <v>980</v>
      </c>
      <c r="C34" s="19" t="s">
        <v>59</v>
      </c>
      <c r="D34" s="20">
        <v>45627</v>
      </c>
      <c r="E34" s="20">
        <v>45657</v>
      </c>
      <c r="F34" s="21">
        <v>60000</v>
      </c>
      <c r="G34" s="21"/>
      <c r="H34" s="22" t="s">
        <v>63</v>
      </c>
      <c r="I34" s="22" t="s">
        <v>13</v>
      </c>
      <c r="J34" s="23" t="s">
        <v>1138</v>
      </c>
      <c r="K34" s="23" t="s">
        <v>1148</v>
      </c>
      <c r="L34" s="22"/>
    </row>
    <row r="35" spans="1:12" ht="52.5" x14ac:dyDescent="0.4">
      <c r="A35" s="17">
        <v>33</v>
      </c>
      <c r="B35" s="18" t="s">
        <v>980</v>
      </c>
      <c r="C35" s="19" t="s">
        <v>58</v>
      </c>
      <c r="D35" s="20">
        <v>45658</v>
      </c>
      <c r="E35" s="20">
        <v>45688</v>
      </c>
      <c r="F35" s="21">
        <v>100000</v>
      </c>
      <c r="G35" s="21"/>
      <c r="H35" s="22" t="s">
        <v>63</v>
      </c>
      <c r="I35" s="22" t="s">
        <v>13</v>
      </c>
      <c r="J35" s="23" t="s">
        <v>1138</v>
      </c>
      <c r="K35" s="23" t="s">
        <v>1148</v>
      </c>
      <c r="L35" s="22"/>
    </row>
    <row r="36" spans="1:12" ht="52.5" x14ac:dyDescent="0.4">
      <c r="A36" s="17">
        <v>34</v>
      </c>
      <c r="B36" s="18" t="s">
        <v>980</v>
      </c>
      <c r="C36" s="19" t="s">
        <v>60</v>
      </c>
      <c r="D36" s="20">
        <v>45689</v>
      </c>
      <c r="E36" s="20">
        <v>45716</v>
      </c>
      <c r="F36" s="21">
        <v>50000</v>
      </c>
      <c r="G36" s="21"/>
      <c r="H36" s="22" t="s">
        <v>63</v>
      </c>
      <c r="I36" s="22" t="s">
        <v>13</v>
      </c>
      <c r="J36" s="23" t="s">
        <v>1138</v>
      </c>
      <c r="K36" s="23" t="s">
        <v>1148</v>
      </c>
      <c r="L36" s="22"/>
    </row>
    <row r="37" spans="1:12" ht="52.5" x14ac:dyDescent="0.4">
      <c r="A37" s="17">
        <v>35</v>
      </c>
      <c r="B37" s="18" t="s">
        <v>980</v>
      </c>
      <c r="C37" s="19" t="s">
        <v>61</v>
      </c>
      <c r="D37" s="20">
        <v>45717</v>
      </c>
      <c r="E37" s="20">
        <v>45808</v>
      </c>
      <c r="F37" s="21">
        <v>40000</v>
      </c>
      <c r="G37" s="21"/>
      <c r="H37" s="22" t="s">
        <v>63</v>
      </c>
      <c r="I37" s="22" t="s">
        <v>13</v>
      </c>
      <c r="J37" s="23" t="s">
        <v>1138</v>
      </c>
      <c r="K37" s="23" t="s">
        <v>1148</v>
      </c>
      <c r="L37" s="22"/>
    </row>
    <row r="38" spans="1:12" ht="52.5" x14ac:dyDescent="0.4">
      <c r="A38" s="17">
        <v>36</v>
      </c>
      <c r="B38" s="18" t="s">
        <v>980</v>
      </c>
      <c r="C38" s="19" t="s">
        <v>62</v>
      </c>
      <c r="D38" s="24">
        <v>45627</v>
      </c>
      <c r="E38" s="24">
        <v>45900</v>
      </c>
      <c r="F38" s="21">
        <v>100000</v>
      </c>
      <c r="G38" s="21"/>
      <c r="H38" s="22" t="s">
        <v>63</v>
      </c>
      <c r="I38" s="22" t="s">
        <v>13</v>
      </c>
      <c r="J38" s="23" t="s">
        <v>1138</v>
      </c>
      <c r="K38" s="23" t="s">
        <v>1148</v>
      </c>
      <c r="L38" s="22"/>
    </row>
    <row r="39" spans="1:12" ht="52.5" x14ac:dyDescent="0.4">
      <c r="A39" s="17">
        <v>37</v>
      </c>
      <c r="B39" s="18" t="s">
        <v>984</v>
      </c>
      <c r="C39" s="19" t="s">
        <v>64</v>
      </c>
      <c r="D39" s="20">
        <v>45717</v>
      </c>
      <c r="E39" s="20">
        <v>45808</v>
      </c>
      <c r="F39" s="21">
        <v>541400</v>
      </c>
      <c r="G39" s="21"/>
      <c r="H39" s="22" t="s">
        <v>65</v>
      </c>
      <c r="I39" s="22" t="s">
        <v>13</v>
      </c>
      <c r="J39" s="23" t="s">
        <v>1140</v>
      </c>
      <c r="K39" s="23" t="s">
        <v>1148</v>
      </c>
      <c r="L39" s="22"/>
    </row>
    <row r="40" spans="1:12" ht="48.75" customHeight="1" x14ac:dyDescent="0.4">
      <c r="A40" s="17">
        <v>38</v>
      </c>
      <c r="B40" s="18" t="s">
        <v>985</v>
      </c>
      <c r="C40" s="19" t="s">
        <v>884</v>
      </c>
      <c r="D40" s="20">
        <v>45717</v>
      </c>
      <c r="E40" s="20">
        <v>45808</v>
      </c>
      <c r="F40" s="21">
        <v>333000</v>
      </c>
      <c r="G40" s="21"/>
      <c r="H40" s="22" t="s">
        <v>65</v>
      </c>
      <c r="I40" s="22" t="s">
        <v>13</v>
      </c>
      <c r="J40" s="23" t="s">
        <v>1138</v>
      </c>
      <c r="K40" s="23" t="s">
        <v>1148</v>
      </c>
      <c r="L40" s="22"/>
    </row>
    <row r="41" spans="1:12" ht="78.75" x14ac:dyDescent="0.4">
      <c r="A41" s="17">
        <v>39</v>
      </c>
      <c r="B41" s="22" t="s">
        <v>975</v>
      </c>
      <c r="C41" s="19" t="s">
        <v>807</v>
      </c>
      <c r="D41" s="20">
        <v>45597</v>
      </c>
      <c r="E41" s="20">
        <v>45869</v>
      </c>
      <c r="F41" s="21">
        <v>90000</v>
      </c>
      <c r="G41" s="21"/>
      <c r="H41" s="22" t="s">
        <v>66</v>
      </c>
      <c r="I41" s="22" t="s">
        <v>13</v>
      </c>
      <c r="J41" s="23" t="s">
        <v>1141</v>
      </c>
      <c r="K41" s="23" t="s">
        <v>1147</v>
      </c>
      <c r="L41" s="22"/>
    </row>
    <row r="42" spans="1:12" ht="52.5" x14ac:dyDescent="0.4">
      <c r="A42" s="17">
        <v>40</v>
      </c>
      <c r="B42" s="18" t="s">
        <v>980</v>
      </c>
      <c r="C42" s="19" t="s">
        <v>67</v>
      </c>
      <c r="D42" s="20">
        <v>45717</v>
      </c>
      <c r="E42" s="20">
        <v>45747</v>
      </c>
      <c r="F42" s="21">
        <v>130000</v>
      </c>
      <c r="G42" s="21"/>
      <c r="H42" s="22" t="s">
        <v>15</v>
      </c>
      <c r="I42" s="22" t="s">
        <v>19</v>
      </c>
      <c r="J42" s="23" t="s">
        <v>1138</v>
      </c>
      <c r="K42" s="23" t="s">
        <v>1144</v>
      </c>
      <c r="L42" s="22"/>
    </row>
    <row r="43" spans="1:12" ht="52.5" x14ac:dyDescent="0.4">
      <c r="A43" s="17">
        <v>41</v>
      </c>
      <c r="B43" s="18" t="s">
        <v>980</v>
      </c>
      <c r="C43" s="19" t="s">
        <v>68</v>
      </c>
      <c r="D43" s="20">
        <v>45748</v>
      </c>
      <c r="E43" s="20">
        <v>45777</v>
      </c>
      <c r="F43" s="21">
        <v>130000</v>
      </c>
      <c r="G43" s="21"/>
      <c r="H43" s="22" t="s">
        <v>15</v>
      </c>
      <c r="I43" s="22" t="s">
        <v>19</v>
      </c>
      <c r="J43" s="23" t="s">
        <v>1138</v>
      </c>
      <c r="K43" s="23" t="s">
        <v>1144</v>
      </c>
      <c r="L43" s="22"/>
    </row>
    <row r="44" spans="1:12" ht="52.5" x14ac:dyDescent="0.4">
      <c r="A44" s="17">
        <v>42</v>
      </c>
      <c r="B44" s="18" t="s">
        <v>980</v>
      </c>
      <c r="C44" s="19" t="s">
        <v>69</v>
      </c>
      <c r="D44" s="20">
        <v>45778</v>
      </c>
      <c r="E44" s="20">
        <v>45808</v>
      </c>
      <c r="F44" s="21">
        <v>130000</v>
      </c>
      <c r="G44" s="21"/>
      <c r="H44" s="22" t="s">
        <v>15</v>
      </c>
      <c r="I44" s="22" t="s">
        <v>19</v>
      </c>
      <c r="J44" s="23" t="s">
        <v>1138</v>
      </c>
      <c r="K44" s="23" t="s">
        <v>1144</v>
      </c>
      <c r="L44" s="22"/>
    </row>
    <row r="45" spans="1:12" ht="52.5" x14ac:dyDescent="0.4">
      <c r="A45" s="17">
        <v>43</v>
      </c>
      <c r="B45" s="18" t="s">
        <v>980</v>
      </c>
      <c r="C45" s="19" t="s">
        <v>70</v>
      </c>
      <c r="D45" s="20">
        <v>45809</v>
      </c>
      <c r="E45" s="20">
        <v>45838</v>
      </c>
      <c r="F45" s="21">
        <v>130000</v>
      </c>
      <c r="G45" s="21"/>
      <c r="H45" s="22" t="s">
        <v>15</v>
      </c>
      <c r="I45" s="22" t="s">
        <v>19</v>
      </c>
      <c r="J45" s="23" t="s">
        <v>1138</v>
      </c>
      <c r="K45" s="23" t="s">
        <v>1144</v>
      </c>
      <c r="L45" s="22"/>
    </row>
    <row r="46" spans="1:12" ht="52.5" x14ac:dyDescent="0.4">
      <c r="A46" s="17">
        <v>44</v>
      </c>
      <c r="B46" s="18" t="s">
        <v>980</v>
      </c>
      <c r="C46" s="19" t="s">
        <v>71</v>
      </c>
      <c r="D46" s="20">
        <v>45870</v>
      </c>
      <c r="E46" s="20">
        <v>45900</v>
      </c>
      <c r="F46" s="21">
        <v>50000</v>
      </c>
      <c r="G46" s="21"/>
      <c r="H46" s="22" t="s">
        <v>15</v>
      </c>
      <c r="I46" s="22" t="s">
        <v>19</v>
      </c>
      <c r="J46" s="23" t="s">
        <v>1138</v>
      </c>
      <c r="K46" s="23" t="s">
        <v>1144</v>
      </c>
      <c r="L46" s="22"/>
    </row>
    <row r="47" spans="1:12" ht="52.5" x14ac:dyDescent="0.4">
      <c r="A47" s="17">
        <v>45</v>
      </c>
      <c r="B47" s="18" t="s">
        <v>980</v>
      </c>
      <c r="C47" s="19" t="s">
        <v>80</v>
      </c>
      <c r="D47" s="20">
        <v>45992</v>
      </c>
      <c r="E47" s="20">
        <v>45657</v>
      </c>
      <c r="F47" s="21">
        <v>130000</v>
      </c>
      <c r="G47" s="21"/>
      <c r="H47" s="22" t="s">
        <v>15</v>
      </c>
      <c r="I47" s="22" t="s">
        <v>19</v>
      </c>
      <c r="J47" s="23" t="s">
        <v>1138</v>
      </c>
      <c r="K47" s="23" t="s">
        <v>1144</v>
      </c>
      <c r="L47" s="22"/>
    </row>
    <row r="48" spans="1:12" ht="52.5" x14ac:dyDescent="0.4">
      <c r="A48" s="17">
        <v>46</v>
      </c>
      <c r="B48" s="18" t="s">
        <v>980</v>
      </c>
      <c r="C48" s="19" t="s">
        <v>72</v>
      </c>
      <c r="D48" s="20">
        <v>45658</v>
      </c>
      <c r="E48" s="20">
        <v>45688</v>
      </c>
      <c r="F48" s="21">
        <v>130000</v>
      </c>
      <c r="G48" s="21"/>
      <c r="H48" s="22" t="s">
        <v>15</v>
      </c>
      <c r="I48" s="22" t="s">
        <v>19</v>
      </c>
      <c r="J48" s="23" t="s">
        <v>1138</v>
      </c>
      <c r="K48" s="23" t="s">
        <v>1144</v>
      </c>
      <c r="L48" s="22"/>
    </row>
    <row r="49" spans="1:12" ht="52.5" x14ac:dyDescent="0.4">
      <c r="A49" s="17">
        <v>47</v>
      </c>
      <c r="B49" s="18" t="s">
        <v>980</v>
      </c>
      <c r="C49" s="19" t="s">
        <v>73</v>
      </c>
      <c r="D49" s="20">
        <v>45689</v>
      </c>
      <c r="E49" s="20">
        <v>45716</v>
      </c>
      <c r="F49" s="21">
        <v>5000</v>
      </c>
      <c r="G49" s="21"/>
      <c r="H49" s="22" t="s">
        <v>15</v>
      </c>
      <c r="I49" s="22" t="s">
        <v>19</v>
      </c>
      <c r="J49" s="23" t="s">
        <v>1138</v>
      </c>
      <c r="K49" s="23" t="s">
        <v>1144</v>
      </c>
      <c r="L49" s="22"/>
    </row>
    <row r="50" spans="1:12" ht="52.5" x14ac:dyDescent="0.4">
      <c r="A50" s="17">
        <v>48</v>
      </c>
      <c r="B50" s="18" t="s">
        <v>980</v>
      </c>
      <c r="C50" s="19" t="s">
        <v>74</v>
      </c>
      <c r="D50" s="20">
        <v>45717</v>
      </c>
      <c r="E50" s="20">
        <v>45747</v>
      </c>
      <c r="F50" s="21">
        <v>10000</v>
      </c>
      <c r="G50" s="21"/>
      <c r="H50" s="22" t="s">
        <v>15</v>
      </c>
      <c r="I50" s="22" t="s">
        <v>19</v>
      </c>
      <c r="J50" s="23" t="s">
        <v>1138</v>
      </c>
      <c r="K50" s="23" t="s">
        <v>1144</v>
      </c>
      <c r="L50" s="22"/>
    </row>
    <row r="51" spans="1:12" ht="52.5" x14ac:dyDescent="0.4">
      <c r="A51" s="17">
        <v>49</v>
      </c>
      <c r="B51" s="18" t="s">
        <v>980</v>
      </c>
      <c r="C51" s="19" t="s">
        <v>75</v>
      </c>
      <c r="D51" s="20">
        <v>45901</v>
      </c>
      <c r="E51" s="20">
        <v>45930</v>
      </c>
      <c r="F51" s="21">
        <v>15000</v>
      </c>
      <c r="G51" s="21"/>
      <c r="H51" s="22" t="s">
        <v>15</v>
      </c>
      <c r="I51" s="22" t="s">
        <v>19</v>
      </c>
      <c r="J51" s="23" t="s">
        <v>1138</v>
      </c>
      <c r="K51" s="23" t="s">
        <v>1144</v>
      </c>
      <c r="L51" s="22"/>
    </row>
    <row r="52" spans="1:12" ht="52.5" x14ac:dyDescent="0.4">
      <c r="A52" s="17">
        <v>50</v>
      </c>
      <c r="B52" s="18" t="s">
        <v>980</v>
      </c>
      <c r="C52" s="19" t="s">
        <v>76</v>
      </c>
      <c r="D52" s="20">
        <v>45566</v>
      </c>
      <c r="E52" s="20">
        <v>45596</v>
      </c>
      <c r="F52" s="21">
        <v>150000</v>
      </c>
      <c r="G52" s="21">
        <v>83400</v>
      </c>
      <c r="H52" s="22" t="s">
        <v>15</v>
      </c>
      <c r="I52" s="22" t="s">
        <v>19</v>
      </c>
      <c r="J52" s="23" t="s">
        <v>1138</v>
      </c>
      <c r="K52" s="23" t="s">
        <v>1144</v>
      </c>
      <c r="L52" s="22"/>
    </row>
    <row r="53" spans="1:12" ht="52.5" x14ac:dyDescent="0.4">
      <c r="A53" s="17">
        <v>51</v>
      </c>
      <c r="B53" s="18" t="s">
        <v>980</v>
      </c>
      <c r="C53" s="19" t="s">
        <v>77</v>
      </c>
      <c r="D53" s="20">
        <v>45870</v>
      </c>
      <c r="E53" s="20">
        <v>45900</v>
      </c>
      <c r="F53" s="21">
        <v>183000</v>
      </c>
      <c r="G53" s="21"/>
      <c r="H53" s="22" t="s">
        <v>15</v>
      </c>
      <c r="I53" s="22" t="s">
        <v>19</v>
      </c>
      <c r="J53" s="23" t="s">
        <v>1138</v>
      </c>
      <c r="K53" s="23" t="s">
        <v>1144</v>
      </c>
      <c r="L53" s="22"/>
    </row>
    <row r="54" spans="1:12" ht="52.5" x14ac:dyDescent="0.4">
      <c r="A54" s="17">
        <v>52</v>
      </c>
      <c r="B54" s="18" t="s">
        <v>980</v>
      </c>
      <c r="C54" s="19" t="s">
        <v>78</v>
      </c>
      <c r="D54" s="20">
        <v>45809</v>
      </c>
      <c r="E54" s="20">
        <v>45869</v>
      </c>
      <c r="F54" s="21">
        <v>1166400</v>
      </c>
      <c r="G54" s="21"/>
      <c r="H54" s="22" t="s">
        <v>15</v>
      </c>
      <c r="I54" s="22" t="s">
        <v>19</v>
      </c>
      <c r="J54" s="23" t="s">
        <v>1138</v>
      </c>
      <c r="K54" s="23" t="s">
        <v>1144</v>
      </c>
      <c r="L54" s="22"/>
    </row>
    <row r="55" spans="1:12" ht="52.5" x14ac:dyDescent="0.4">
      <c r="A55" s="17">
        <v>53</v>
      </c>
      <c r="B55" s="18" t="s">
        <v>980</v>
      </c>
      <c r="C55" s="19" t="s">
        <v>79</v>
      </c>
      <c r="D55" s="20">
        <v>45870</v>
      </c>
      <c r="E55" s="20">
        <v>45900</v>
      </c>
      <c r="F55" s="21">
        <v>197400</v>
      </c>
      <c r="G55" s="21"/>
      <c r="H55" s="22" t="s">
        <v>15</v>
      </c>
      <c r="I55" s="22" t="s">
        <v>19</v>
      </c>
      <c r="J55" s="23" t="s">
        <v>1138</v>
      </c>
      <c r="K55" s="23" t="s">
        <v>1144</v>
      </c>
      <c r="L55" s="22"/>
    </row>
    <row r="56" spans="1:12" ht="52.5" x14ac:dyDescent="0.4">
      <c r="A56" s="17">
        <v>54</v>
      </c>
      <c r="B56" s="18" t="s">
        <v>1004</v>
      </c>
      <c r="C56" s="19" t="s">
        <v>81</v>
      </c>
      <c r="D56" s="20">
        <v>45597</v>
      </c>
      <c r="E56" s="20">
        <v>45900</v>
      </c>
      <c r="F56" s="21">
        <v>90000</v>
      </c>
      <c r="G56" s="21"/>
      <c r="H56" s="22" t="s">
        <v>86</v>
      </c>
      <c r="I56" s="22" t="s">
        <v>16</v>
      </c>
      <c r="J56" s="17"/>
      <c r="K56" s="23" t="s">
        <v>1148</v>
      </c>
      <c r="L56" s="22"/>
    </row>
    <row r="57" spans="1:12" ht="52.5" x14ac:dyDescent="0.4">
      <c r="A57" s="17">
        <v>55</v>
      </c>
      <c r="B57" s="18" t="s">
        <v>1004</v>
      </c>
      <c r="C57" s="19" t="s">
        <v>82</v>
      </c>
      <c r="D57" s="20">
        <v>45598</v>
      </c>
      <c r="E57" s="20">
        <v>45901</v>
      </c>
      <c r="F57" s="21">
        <v>40000</v>
      </c>
      <c r="G57" s="21"/>
      <c r="H57" s="22" t="s">
        <v>87</v>
      </c>
      <c r="I57" s="22" t="s">
        <v>16</v>
      </c>
      <c r="J57" s="17"/>
      <c r="K57" s="23" t="s">
        <v>1148</v>
      </c>
      <c r="L57" s="22"/>
    </row>
    <row r="58" spans="1:12" ht="52.5" x14ac:dyDescent="0.4">
      <c r="A58" s="17">
        <v>56</v>
      </c>
      <c r="B58" s="18" t="s">
        <v>1004</v>
      </c>
      <c r="C58" s="19" t="s">
        <v>83</v>
      </c>
      <c r="D58" s="20">
        <v>45599</v>
      </c>
      <c r="E58" s="20">
        <v>45902</v>
      </c>
      <c r="F58" s="21">
        <v>60000</v>
      </c>
      <c r="G58" s="21"/>
      <c r="H58" s="22" t="s">
        <v>87</v>
      </c>
      <c r="I58" s="22" t="s">
        <v>16</v>
      </c>
      <c r="J58" s="17"/>
      <c r="K58" s="23" t="s">
        <v>1148</v>
      </c>
      <c r="L58" s="22"/>
    </row>
    <row r="59" spans="1:12" ht="52.5" x14ac:dyDescent="0.4">
      <c r="A59" s="17">
        <v>57</v>
      </c>
      <c r="B59" s="18" t="s">
        <v>1004</v>
      </c>
      <c r="C59" s="19" t="s">
        <v>84</v>
      </c>
      <c r="D59" s="20">
        <v>45600</v>
      </c>
      <c r="E59" s="20">
        <v>45903</v>
      </c>
      <c r="F59" s="21">
        <v>250000</v>
      </c>
      <c r="G59" s="21"/>
      <c r="H59" s="22" t="s">
        <v>88</v>
      </c>
      <c r="I59" s="22" t="s">
        <v>16</v>
      </c>
      <c r="J59" s="17"/>
      <c r="K59" s="23" t="s">
        <v>1148</v>
      </c>
      <c r="L59" s="22"/>
    </row>
    <row r="60" spans="1:12" ht="52.5" x14ac:dyDescent="0.4">
      <c r="A60" s="17">
        <v>58</v>
      </c>
      <c r="B60" s="18" t="s">
        <v>1004</v>
      </c>
      <c r="C60" s="19" t="s">
        <v>85</v>
      </c>
      <c r="D60" s="20">
        <v>45601</v>
      </c>
      <c r="E60" s="20">
        <v>45904</v>
      </c>
      <c r="F60" s="21">
        <v>80000</v>
      </c>
      <c r="G60" s="21"/>
      <c r="H60" s="22" t="s">
        <v>89</v>
      </c>
      <c r="I60" s="22" t="s">
        <v>16</v>
      </c>
      <c r="J60" s="17"/>
      <c r="K60" s="23" t="s">
        <v>1148</v>
      </c>
      <c r="L60" s="22"/>
    </row>
    <row r="61" spans="1:12" ht="52.5" x14ac:dyDescent="0.4">
      <c r="A61" s="17">
        <v>59</v>
      </c>
      <c r="B61" s="22" t="s">
        <v>975</v>
      </c>
      <c r="C61" s="19" t="s">
        <v>90</v>
      </c>
      <c r="D61" s="20">
        <v>45597</v>
      </c>
      <c r="E61" s="20">
        <v>45900</v>
      </c>
      <c r="F61" s="21">
        <v>200000</v>
      </c>
      <c r="G61" s="21"/>
      <c r="H61" s="22" t="s">
        <v>86</v>
      </c>
      <c r="I61" s="22" t="s">
        <v>16</v>
      </c>
      <c r="J61" s="23" t="s">
        <v>1136</v>
      </c>
      <c r="K61" s="23" t="s">
        <v>1148</v>
      </c>
      <c r="L61" s="22"/>
    </row>
    <row r="62" spans="1:12" ht="52.5" x14ac:dyDescent="0.4">
      <c r="A62" s="17">
        <v>60</v>
      </c>
      <c r="B62" s="22" t="s">
        <v>975</v>
      </c>
      <c r="C62" s="19" t="s">
        <v>91</v>
      </c>
      <c r="D62" s="20">
        <v>45597</v>
      </c>
      <c r="E62" s="20">
        <v>45900</v>
      </c>
      <c r="F62" s="21">
        <v>800000</v>
      </c>
      <c r="G62" s="21"/>
      <c r="H62" s="22" t="s">
        <v>95</v>
      </c>
      <c r="I62" s="22" t="s">
        <v>16</v>
      </c>
      <c r="J62" s="23" t="s">
        <v>1136</v>
      </c>
      <c r="K62" s="23" t="s">
        <v>1148</v>
      </c>
      <c r="L62" s="22"/>
    </row>
    <row r="63" spans="1:12" ht="52.5" x14ac:dyDescent="0.4">
      <c r="A63" s="17">
        <v>61</v>
      </c>
      <c r="B63" s="22" t="s">
        <v>975</v>
      </c>
      <c r="C63" s="19" t="s">
        <v>92</v>
      </c>
      <c r="D63" s="20">
        <v>45597</v>
      </c>
      <c r="E63" s="20">
        <v>45900</v>
      </c>
      <c r="F63" s="21">
        <v>1000000</v>
      </c>
      <c r="G63" s="21"/>
      <c r="H63" s="22" t="s">
        <v>87</v>
      </c>
      <c r="I63" s="22" t="s">
        <v>16</v>
      </c>
      <c r="J63" s="23" t="s">
        <v>1136</v>
      </c>
      <c r="K63" s="23" t="s">
        <v>1148</v>
      </c>
      <c r="L63" s="22"/>
    </row>
    <row r="64" spans="1:12" ht="52.5" x14ac:dyDescent="0.4">
      <c r="A64" s="17">
        <v>62</v>
      </c>
      <c r="B64" s="22" t="s">
        <v>975</v>
      </c>
      <c r="C64" s="19" t="s">
        <v>93</v>
      </c>
      <c r="D64" s="20">
        <v>45597</v>
      </c>
      <c r="E64" s="20">
        <v>45900</v>
      </c>
      <c r="F64" s="21">
        <v>300000</v>
      </c>
      <c r="G64" s="21"/>
      <c r="H64" s="22" t="s">
        <v>87</v>
      </c>
      <c r="I64" s="22" t="s">
        <v>16</v>
      </c>
      <c r="J64" s="23" t="s">
        <v>1136</v>
      </c>
      <c r="K64" s="23" t="s">
        <v>1148</v>
      </c>
      <c r="L64" s="22"/>
    </row>
    <row r="65" spans="1:12" ht="52.5" x14ac:dyDescent="0.4">
      <c r="A65" s="17">
        <v>63</v>
      </c>
      <c r="B65" s="22" t="s">
        <v>975</v>
      </c>
      <c r="C65" s="19" t="s">
        <v>94</v>
      </c>
      <c r="D65" s="20">
        <v>45597</v>
      </c>
      <c r="E65" s="20">
        <v>45900</v>
      </c>
      <c r="F65" s="21">
        <v>200000</v>
      </c>
      <c r="G65" s="21"/>
      <c r="H65" s="22" t="s">
        <v>96</v>
      </c>
      <c r="I65" s="22" t="s">
        <v>16</v>
      </c>
      <c r="J65" s="23" t="s">
        <v>1136</v>
      </c>
      <c r="K65" s="23" t="s">
        <v>1148</v>
      </c>
      <c r="L65" s="22"/>
    </row>
    <row r="66" spans="1:12" ht="52.5" x14ac:dyDescent="0.4">
      <c r="A66" s="17">
        <v>64</v>
      </c>
      <c r="B66" s="18" t="s">
        <v>973</v>
      </c>
      <c r="C66" s="18" t="s">
        <v>17</v>
      </c>
      <c r="D66" s="20">
        <v>45597</v>
      </c>
      <c r="E66" s="20">
        <v>45900</v>
      </c>
      <c r="F66" s="21">
        <v>131750</v>
      </c>
      <c r="G66" s="21"/>
      <c r="H66" s="22" t="s">
        <v>97</v>
      </c>
      <c r="I66" s="22" t="s">
        <v>16</v>
      </c>
      <c r="J66" s="17"/>
      <c r="K66" s="23" t="s">
        <v>1148</v>
      </c>
      <c r="L66" s="22"/>
    </row>
    <row r="67" spans="1:12" ht="52.5" x14ac:dyDescent="0.4">
      <c r="A67" s="17">
        <v>65</v>
      </c>
      <c r="B67" s="18" t="s">
        <v>1006</v>
      </c>
      <c r="C67" s="18" t="s">
        <v>18</v>
      </c>
      <c r="D67" s="20">
        <v>45597</v>
      </c>
      <c r="E67" s="20">
        <v>45900</v>
      </c>
      <c r="F67" s="21">
        <v>750000</v>
      </c>
      <c r="G67" s="21"/>
      <c r="H67" s="22" t="s">
        <v>96</v>
      </c>
      <c r="I67" s="22" t="s">
        <v>16</v>
      </c>
      <c r="J67" s="17"/>
      <c r="K67" s="23" t="s">
        <v>1148</v>
      </c>
      <c r="L67" s="22"/>
    </row>
    <row r="68" spans="1:12" ht="52.5" x14ac:dyDescent="0.4">
      <c r="A68" s="17">
        <v>66</v>
      </c>
      <c r="B68" s="18" t="s">
        <v>977</v>
      </c>
      <c r="C68" s="25" t="s">
        <v>98</v>
      </c>
      <c r="D68" s="20">
        <v>45566</v>
      </c>
      <c r="E68" s="20">
        <v>45900</v>
      </c>
      <c r="F68" s="21">
        <v>2000000</v>
      </c>
      <c r="G68" s="21"/>
      <c r="H68" s="22" t="s">
        <v>105</v>
      </c>
      <c r="I68" s="22" t="s">
        <v>19</v>
      </c>
      <c r="J68" s="23" t="s">
        <v>1138</v>
      </c>
      <c r="K68" s="23" t="s">
        <v>1148</v>
      </c>
      <c r="L68" s="22"/>
    </row>
    <row r="69" spans="1:12" ht="105" x14ac:dyDescent="0.4">
      <c r="A69" s="17">
        <v>67</v>
      </c>
      <c r="B69" s="18" t="s">
        <v>977</v>
      </c>
      <c r="C69" s="18" t="s">
        <v>99</v>
      </c>
      <c r="D69" s="20">
        <v>45566</v>
      </c>
      <c r="E69" s="20">
        <v>45900</v>
      </c>
      <c r="F69" s="21">
        <v>1000000</v>
      </c>
      <c r="G69" s="21"/>
      <c r="H69" s="22" t="s">
        <v>105</v>
      </c>
      <c r="I69" s="22" t="s">
        <v>19</v>
      </c>
      <c r="J69" s="23" t="s">
        <v>1138</v>
      </c>
      <c r="K69" s="23" t="s">
        <v>1148</v>
      </c>
      <c r="L69" s="22"/>
    </row>
    <row r="70" spans="1:12" ht="52.5" x14ac:dyDescent="0.4">
      <c r="A70" s="17">
        <v>68</v>
      </c>
      <c r="B70" s="18" t="s">
        <v>977</v>
      </c>
      <c r="C70" s="18" t="s">
        <v>100</v>
      </c>
      <c r="D70" s="20">
        <v>45566</v>
      </c>
      <c r="E70" s="20">
        <v>45900</v>
      </c>
      <c r="F70" s="21">
        <v>1000000</v>
      </c>
      <c r="G70" s="21"/>
      <c r="H70" s="22" t="s">
        <v>105</v>
      </c>
      <c r="I70" s="22" t="s">
        <v>19</v>
      </c>
      <c r="J70" s="23" t="s">
        <v>1138</v>
      </c>
      <c r="K70" s="23" t="s">
        <v>1148</v>
      </c>
      <c r="L70" s="22"/>
    </row>
    <row r="71" spans="1:12" ht="52.5" x14ac:dyDescent="0.4">
      <c r="A71" s="17">
        <v>69</v>
      </c>
      <c r="B71" s="18" t="s">
        <v>977</v>
      </c>
      <c r="C71" s="18" t="s">
        <v>101</v>
      </c>
      <c r="D71" s="20">
        <v>45566</v>
      </c>
      <c r="E71" s="20">
        <v>45900</v>
      </c>
      <c r="F71" s="21">
        <v>1000000</v>
      </c>
      <c r="G71" s="21"/>
      <c r="H71" s="22" t="s">
        <v>105</v>
      </c>
      <c r="I71" s="22" t="s">
        <v>19</v>
      </c>
      <c r="J71" s="23" t="s">
        <v>1138</v>
      </c>
      <c r="K71" s="23" t="s">
        <v>1148</v>
      </c>
      <c r="L71" s="22"/>
    </row>
    <row r="72" spans="1:12" ht="52.5" x14ac:dyDescent="0.4">
      <c r="A72" s="17">
        <v>70</v>
      </c>
      <c r="B72" s="18" t="s">
        <v>977</v>
      </c>
      <c r="C72" s="25" t="s">
        <v>102</v>
      </c>
      <c r="D72" s="20">
        <v>45566</v>
      </c>
      <c r="E72" s="20">
        <v>45900</v>
      </c>
      <c r="F72" s="21">
        <v>2000000</v>
      </c>
      <c r="G72" s="21"/>
      <c r="H72" s="22" t="s">
        <v>105</v>
      </c>
      <c r="I72" s="22" t="s">
        <v>19</v>
      </c>
      <c r="J72" s="23" t="s">
        <v>1138</v>
      </c>
      <c r="K72" s="23" t="s">
        <v>1148</v>
      </c>
      <c r="L72" s="22"/>
    </row>
    <row r="73" spans="1:12" ht="105" x14ac:dyDescent="0.4">
      <c r="A73" s="17">
        <v>71</v>
      </c>
      <c r="B73" s="18" t="s">
        <v>977</v>
      </c>
      <c r="C73" s="25" t="s">
        <v>104</v>
      </c>
      <c r="D73" s="20">
        <v>45566</v>
      </c>
      <c r="E73" s="20">
        <v>45900</v>
      </c>
      <c r="F73" s="21">
        <v>1000000</v>
      </c>
      <c r="G73" s="21"/>
      <c r="H73" s="22" t="s">
        <v>105</v>
      </c>
      <c r="I73" s="22" t="s">
        <v>19</v>
      </c>
      <c r="J73" s="23" t="s">
        <v>1138</v>
      </c>
      <c r="K73" s="23" t="s">
        <v>1148</v>
      </c>
      <c r="L73" s="22"/>
    </row>
    <row r="74" spans="1:12" ht="52.5" x14ac:dyDescent="0.4">
      <c r="A74" s="17">
        <v>72</v>
      </c>
      <c r="B74" s="18" t="s">
        <v>977</v>
      </c>
      <c r="C74" s="25" t="s">
        <v>103</v>
      </c>
      <c r="D74" s="20">
        <v>45566</v>
      </c>
      <c r="E74" s="20">
        <v>45900</v>
      </c>
      <c r="F74" s="21">
        <v>2000000</v>
      </c>
      <c r="G74" s="21"/>
      <c r="H74" s="22" t="s">
        <v>105</v>
      </c>
      <c r="I74" s="22" t="s">
        <v>19</v>
      </c>
      <c r="J74" s="23" t="s">
        <v>1138</v>
      </c>
      <c r="K74" s="23" t="s">
        <v>1148</v>
      </c>
      <c r="L74" s="22"/>
    </row>
    <row r="75" spans="1:12" ht="78.75" x14ac:dyDescent="0.4">
      <c r="A75" s="17">
        <v>73</v>
      </c>
      <c r="B75" s="18" t="s">
        <v>976</v>
      </c>
      <c r="C75" s="18" t="s">
        <v>107</v>
      </c>
      <c r="D75" s="20">
        <v>45566</v>
      </c>
      <c r="E75" s="20">
        <v>45900</v>
      </c>
      <c r="F75" s="21">
        <v>1000000</v>
      </c>
      <c r="G75" s="21"/>
      <c r="H75" s="26" t="s">
        <v>106</v>
      </c>
      <c r="I75" s="22" t="s">
        <v>19</v>
      </c>
      <c r="J75" s="23" t="s">
        <v>1138</v>
      </c>
      <c r="K75" s="23" t="s">
        <v>1148</v>
      </c>
      <c r="L75" s="22"/>
    </row>
    <row r="76" spans="1:12" ht="52.5" x14ac:dyDescent="0.4">
      <c r="A76" s="17">
        <v>74</v>
      </c>
      <c r="B76" s="18" t="s">
        <v>976</v>
      </c>
      <c r="C76" s="18" t="s">
        <v>108</v>
      </c>
      <c r="D76" s="20">
        <v>45566</v>
      </c>
      <c r="E76" s="20">
        <v>45900</v>
      </c>
      <c r="F76" s="21">
        <v>500000</v>
      </c>
      <c r="G76" s="21"/>
      <c r="H76" s="26" t="s">
        <v>106</v>
      </c>
      <c r="I76" s="22" t="s">
        <v>19</v>
      </c>
      <c r="J76" s="23" t="s">
        <v>1138</v>
      </c>
      <c r="K76" s="23" t="s">
        <v>1148</v>
      </c>
      <c r="L76" s="22"/>
    </row>
    <row r="77" spans="1:12" ht="52.5" x14ac:dyDescent="0.4">
      <c r="A77" s="17">
        <v>75</v>
      </c>
      <c r="B77" s="18" t="s">
        <v>976</v>
      </c>
      <c r="C77" s="18" t="s">
        <v>1151</v>
      </c>
      <c r="D77" s="20">
        <v>45566</v>
      </c>
      <c r="E77" s="20">
        <v>45900</v>
      </c>
      <c r="F77" s="21">
        <v>500000</v>
      </c>
      <c r="G77" s="21"/>
      <c r="H77" s="26" t="s">
        <v>106</v>
      </c>
      <c r="I77" s="22" t="s">
        <v>19</v>
      </c>
      <c r="J77" s="23" t="s">
        <v>1138</v>
      </c>
      <c r="K77" s="23" t="s">
        <v>1148</v>
      </c>
      <c r="L77" s="22"/>
    </row>
    <row r="78" spans="1:12" ht="78.75" x14ac:dyDescent="0.4">
      <c r="A78" s="17">
        <v>76</v>
      </c>
      <c r="B78" s="18" t="s">
        <v>976</v>
      </c>
      <c r="C78" s="18" t="s">
        <v>109</v>
      </c>
      <c r="D78" s="20">
        <v>45566</v>
      </c>
      <c r="E78" s="20">
        <v>45900</v>
      </c>
      <c r="F78" s="21">
        <v>1000000</v>
      </c>
      <c r="G78" s="21"/>
      <c r="H78" s="26" t="s">
        <v>106</v>
      </c>
      <c r="I78" s="22" t="s">
        <v>19</v>
      </c>
      <c r="J78" s="23" t="s">
        <v>1138</v>
      </c>
      <c r="K78" s="23" t="s">
        <v>1148</v>
      </c>
      <c r="L78" s="22"/>
    </row>
    <row r="79" spans="1:12" ht="78.75" x14ac:dyDescent="0.4">
      <c r="A79" s="17">
        <v>77</v>
      </c>
      <c r="B79" s="18" t="s">
        <v>976</v>
      </c>
      <c r="C79" s="18" t="s">
        <v>110</v>
      </c>
      <c r="D79" s="20">
        <v>45566</v>
      </c>
      <c r="E79" s="20">
        <v>45900</v>
      </c>
      <c r="F79" s="21">
        <v>1000000</v>
      </c>
      <c r="G79" s="21"/>
      <c r="H79" s="26" t="s">
        <v>106</v>
      </c>
      <c r="I79" s="22" t="s">
        <v>19</v>
      </c>
      <c r="J79" s="23" t="s">
        <v>1138</v>
      </c>
      <c r="K79" s="23" t="s">
        <v>1148</v>
      </c>
      <c r="L79" s="22"/>
    </row>
    <row r="80" spans="1:12" ht="52.5" x14ac:dyDescent="0.4">
      <c r="A80" s="17">
        <v>78</v>
      </c>
      <c r="B80" s="18" t="s">
        <v>976</v>
      </c>
      <c r="C80" s="27" t="s">
        <v>1152</v>
      </c>
      <c r="D80" s="20">
        <v>45566</v>
      </c>
      <c r="E80" s="20">
        <v>45900</v>
      </c>
      <c r="F80" s="21">
        <v>500000</v>
      </c>
      <c r="G80" s="21"/>
      <c r="H80" s="26" t="s">
        <v>106</v>
      </c>
      <c r="I80" s="22" t="s">
        <v>19</v>
      </c>
      <c r="J80" s="23" t="s">
        <v>1138</v>
      </c>
      <c r="K80" s="23" t="s">
        <v>1148</v>
      </c>
      <c r="L80" s="22"/>
    </row>
    <row r="81" spans="1:12" ht="52.5" x14ac:dyDescent="0.4">
      <c r="A81" s="17">
        <v>79</v>
      </c>
      <c r="B81" s="18" t="s">
        <v>976</v>
      </c>
      <c r="C81" s="18" t="s">
        <v>111</v>
      </c>
      <c r="D81" s="20">
        <v>45566</v>
      </c>
      <c r="E81" s="20">
        <v>45900</v>
      </c>
      <c r="F81" s="28">
        <v>500000</v>
      </c>
      <c r="G81" s="28"/>
      <c r="H81" s="26" t="s">
        <v>106</v>
      </c>
      <c r="I81" s="22" t="s">
        <v>19</v>
      </c>
      <c r="J81" s="23" t="s">
        <v>1138</v>
      </c>
      <c r="K81" s="23" t="s">
        <v>1148</v>
      </c>
      <c r="L81" s="22"/>
    </row>
    <row r="82" spans="1:12" ht="52.5" x14ac:dyDescent="0.4">
      <c r="A82" s="17">
        <v>80</v>
      </c>
      <c r="B82" s="19" t="s">
        <v>971</v>
      </c>
      <c r="C82" s="19" t="s">
        <v>112</v>
      </c>
      <c r="D82" s="20">
        <v>45658</v>
      </c>
      <c r="E82" s="20">
        <v>45930</v>
      </c>
      <c r="F82" s="21">
        <v>1700000</v>
      </c>
      <c r="G82" s="21"/>
      <c r="H82" s="22" t="s">
        <v>153</v>
      </c>
      <c r="I82" s="22" t="s">
        <v>179</v>
      </c>
      <c r="J82" s="23" t="s">
        <v>1138</v>
      </c>
      <c r="K82" s="23" t="s">
        <v>1144</v>
      </c>
      <c r="L82" s="22"/>
    </row>
    <row r="83" spans="1:12" ht="52.5" x14ac:dyDescent="0.4">
      <c r="A83" s="17">
        <v>81</v>
      </c>
      <c r="B83" s="19" t="s">
        <v>971</v>
      </c>
      <c r="C83" s="18" t="s">
        <v>113</v>
      </c>
      <c r="D83" s="20">
        <v>45658</v>
      </c>
      <c r="E83" s="20">
        <v>45930</v>
      </c>
      <c r="F83" s="21">
        <v>65360</v>
      </c>
      <c r="G83" s="21"/>
      <c r="H83" s="22" t="s">
        <v>154</v>
      </c>
      <c r="I83" s="22" t="s">
        <v>179</v>
      </c>
      <c r="J83" s="23" t="s">
        <v>1138</v>
      </c>
      <c r="K83" s="23" t="s">
        <v>1144</v>
      </c>
      <c r="L83" s="22"/>
    </row>
    <row r="84" spans="1:12" ht="52.5" x14ac:dyDescent="0.4">
      <c r="A84" s="17">
        <v>82</v>
      </c>
      <c r="B84" s="19" t="s">
        <v>971</v>
      </c>
      <c r="C84" s="18" t="s">
        <v>114</v>
      </c>
      <c r="D84" s="20">
        <v>45658</v>
      </c>
      <c r="E84" s="20">
        <v>45930</v>
      </c>
      <c r="F84" s="21">
        <v>195600</v>
      </c>
      <c r="G84" s="21"/>
      <c r="H84" s="22" t="s">
        <v>155</v>
      </c>
      <c r="I84" s="22" t="s">
        <v>179</v>
      </c>
      <c r="J84" s="23" t="s">
        <v>1138</v>
      </c>
      <c r="K84" s="23" t="s">
        <v>1144</v>
      </c>
      <c r="L84" s="22"/>
    </row>
    <row r="85" spans="1:12" ht="52.5" x14ac:dyDescent="0.4">
      <c r="A85" s="17">
        <v>83</v>
      </c>
      <c r="B85" s="19" t="s">
        <v>971</v>
      </c>
      <c r="C85" s="29" t="s">
        <v>115</v>
      </c>
      <c r="D85" s="20">
        <v>45658</v>
      </c>
      <c r="E85" s="20">
        <v>45930</v>
      </c>
      <c r="F85" s="21">
        <v>65360</v>
      </c>
      <c r="G85" s="21"/>
      <c r="H85" s="22" t="s">
        <v>153</v>
      </c>
      <c r="I85" s="22" t="s">
        <v>179</v>
      </c>
      <c r="J85" s="23" t="s">
        <v>1138</v>
      </c>
      <c r="K85" s="23" t="s">
        <v>1144</v>
      </c>
      <c r="L85" s="22"/>
    </row>
    <row r="86" spans="1:12" ht="52.5" x14ac:dyDescent="0.4">
      <c r="A86" s="17">
        <v>84</v>
      </c>
      <c r="B86" s="19" t="s">
        <v>971</v>
      </c>
      <c r="C86" s="18" t="s">
        <v>116</v>
      </c>
      <c r="D86" s="20">
        <v>45658</v>
      </c>
      <c r="E86" s="20">
        <v>45930</v>
      </c>
      <c r="F86" s="21">
        <v>169980.2</v>
      </c>
      <c r="G86" s="21"/>
      <c r="H86" s="22" t="s">
        <v>156</v>
      </c>
      <c r="I86" s="22" t="s">
        <v>179</v>
      </c>
      <c r="J86" s="23" t="s">
        <v>1138</v>
      </c>
      <c r="K86" s="23" t="s">
        <v>1144</v>
      </c>
      <c r="L86" s="22"/>
    </row>
    <row r="87" spans="1:12" ht="52.5" x14ac:dyDescent="0.4">
      <c r="A87" s="17">
        <v>85</v>
      </c>
      <c r="B87" s="19" t="s">
        <v>971</v>
      </c>
      <c r="C87" s="29" t="s">
        <v>117</v>
      </c>
      <c r="D87" s="20">
        <v>45658</v>
      </c>
      <c r="E87" s="20">
        <v>45930</v>
      </c>
      <c r="F87" s="21">
        <v>250000</v>
      </c>
      <c r="G87" s="21"/>
      <c r="H87" s="22" t="s">
        <v>157</v>
      </c>
      <c r="I87" s="22" t="s">
        <v>179</v>
      </c>
      <c r="J87" s="23" t="s">
        <v>1138</v>
      </c>
      <c r="K87" s="23" t="s">
        <v>1144</v>
      </c>
      <c r="L87" s="22"/>
    </row>
    <row r="88" spans="1:12" ht="78.75" x14ac:dyDescent="0.4">
      <c r="A88" s="17">
        <v>86</v>
      </c>
      <c r="B88" s="19" t="s">
        <v>971</v>
      </c>
      <c r="C88" s="29" t="s">
        <v>118</v>
      </c>
      <c r="D88" s="20">
        <v>45658</v>
      </c>
      <c r="E88" s="20">
        <v>45930</v>
      </c>
      <c r="F88" s="21">
        <v>1200000</v>
      </c>
      <c r="G88" s="21"/>
      <c r="H88" s="22" t="s">
        <v>158</v>
      </c>
      <c r="I88" s="22" t="s">
        <v>179</v>
      </c>
      <c r="J88" s="23" t="s">
        <v>1138</v>
      </c>
      <c r="K88" s="23" t="s">
        <v>1144</v>
      </c>
      <c r="L88" s="22"/>
    </row>
    <row r="89" spans="1:12" ht="52.5" x14ac:dyDescent="0.4">
      <c r="A89" s="17">
        <v>87</v>
      </c>
      <c r="B89" s="19" t="s">
        <v>971</v>
      </c>
      <c r="C89" s="29" t="s">
        <v>119</v>
      </c>
      <c r="D89" s="20">
        <v>45658</v>
      </c>
      <c r="E89" s="20">
        <v>45930</v>
      </c>
      <c r="F89" s="21">
        <v>290550</v>
      </c>
      <c r="G89" s="21"/>
      <c r="H89" s="22" t="s">
        <v>159</v>
      </c>
      <c r="I89" s="22" t="s">
        <v>179</v>
      </c>
      <c r="J89" s="23" t="s">
        <v>1138</v>
      </c>
      <c r="K89" s="23" t="s">
        <v>1144</v>
      </c>
      <c r="L89" s="22"/>
    </row>
    <row r="90" spans="1:12" ht="78.75" x14ac:dyDescent="0.4">
      <c r="A90" s="17">
        <v>88</v>
      </c>
      <c r="B90" s="19" t="s">
        <v>971</v>
      </c>
      <c r="C90" s="29" t="s">
        <v>120</v>
      </c>
      <c r="D90" s="20">
        <v>45658</v>
      </c>
      <c r="E90" s="20">
        <v>45930</v>
      </c>
      <c r="F90" s="21">
        <v>1140000</v>
      </c>
      <c r="G90" s="21"/>
      <c r="H90" s="22" t="s">
        <v>160</v>
      </c>
      <c r="I90" s="22" t="s">
        <v>179</v>
      </c>
      <c r="J90" s="23" t="s">
        <v>1138</v>
      </c>
      <c r="K90" s="23" t="s">
        <v>1144</v>
      </c>
      <c r="L90" s="22"/>
    </row>
    <row r="91" spans="1:12" ht="52.5" x14ac:dyDescent="0.4">
      <c r="A91" s="17">
        <v>89</v>
      </c>
      <c r="B91" s="19" t="s">
        <v>971</v>
      </c>
      <c r="C91" s="18" t="s">
        <v>121</v>
      </c>
      <c r="D91" s="20">
        <v>45658</v>
      </c>
      <c r="E91" s="20">
        <v>45930</v>
      </c>
      <c r="F91" s="21">
        <v>187350</v>
      </c>
      <c r="G91" s="21"/>
      <c r="H91" s="22" t="s">
        <v>160</v>
      </c>
      <c r="I91" s="22" t="s">
        <v>179</v>
      </c>
      <c r="J91" s="23" t="s">
        <v>1138</v>
      </c>
      <c r="K91" s="23" t="s">
        <v>1144</v>
      </c>
      <c r="L91" s="22"/>
    </row>
    <row r="92" spans="1:12" ht="52.5" x14ac:dyDescent="0.4">
      <c r="A92" s="17">
        <v>90</v>
      </c>
      <c r="B92" s="19" t="s">
        <v>971</v>
      </c>
      <c r="C92" s="29" t="s">
        <v>122</v>
      </c>
      <c r="D92" s="20">
        <v>45658</v>
      </c>
      <c r="E92" s="20">
        <v>45930</v>
      </c>
      <c r="F92" s="21">
        <v>136110</v>
      </c>
      <c r="G92" s="21"/>
      <c r="H92" s="22" t="s">
        <v>161</v>
      </c>
      <c r="I92" s="22" t="s">
        <v>179</v>
      </c>
      <c r="J92" s="23" t="s">
        <v>1138</v>
      </c>
      <c r="K92" s="23" t="s">
        <v>1144</v>
      </c>
      <c r="L92" s="22"/>
    </row>
    <row r="93" spans="1:12" ht="78.75" x14ac:dyDescent="0.4">
      <c r="A93" s="17">
        <v>91</v>
      </c>
      <c r="B93" s="19" t="s">
        <v>971</v>
      </c>
      <c r="C93" s="29" t="s">
        <v>123</v>
      </c>
      <c r="D93" s="20">
        <v>45658</v>
      </c>
      <c r="E93" s="20">
        <v>45930</v>
      </c>
      <c r="F93" s="21">
        <v>200000</v>
      </c>
      <c r="G93" s="21"/>
      <c r="H93" s="22" t="s">
        <v>159</v>
      </c>
      <c r="I93" s="22" t="s">
        <v>179</v>
      </c>
      <c r="J93" s="23" t="s">
        <v>1138</v>
      </c>
      <c r="K93" s="23" t="s">
        <v>1144</v>
      </c>
      <c r="L93" s="22"/>
    </row>
    <row r="94" spans="1:12" ht="52.5" x14ac:dyDescent="0.4">
      <c r="A94" s="17">
        <v>92</v>
      </c>
      <c r="B94" s="19" t="s">
        <v>971</v>
      </c>
      <c r="C94" s="29" t="s">
        <v>124</v>
      </c>
      <c r="D94" s="20">
        <v>45658</v>
      </c>
      <c r="E94" s="20">
        <v>45930</v>
      </c>
      <c r="F94" s="21">
        <v>396000</v>
      </c>
      <c r="G94" s="21"/>
      <c r="H94" s="22" t="s">
        <v>159</v>
      </c>
      <c r="I94" s="22" t="s">
        <v>179</v>
      </c>
      <c r="J94" s="23" t="s">
        <v>1138</v>
      </c>
      <c r="K94" s="23" t="s">
        <v>1144</v>
      </c>
      <c r="L94" s="22"/>
    </row>
    <row r="95" spans="1:12" ht="52.5" x14ac:dyDescent="0.4">
      <c r="A95" s="17">
        <v>93</v>
      </c>
      <c r="B95" s="19" t="s">
        <v>971</v>
      </c>
      <c r="C95" s="18" t="s">
        <v>125</v>
      </c>
      <c r="D95" s="20">
        <v>45658</v>
      </c>
      <c r="E95" s="20">
        <v>45930</v>
      </c>
      <c r="F95" s="21">
        <v>698800</v>
      </c>
      <c r="G95" s="21"/>
      <c r="H95" s="22" t="s">
        <v>162</v>
      </c>
      <c r="I95" s="22" t="s">
        <v>179</v>
      </c>
      <c r="J95" s="23" t="s">
        <v>1138</v>
      </c>
      <c r="K95" s="23" t="s">
        <v>1144</v>
      </c>
      <c r="L95" s="22"/>
    </row>
    <row r="96" spans="1:12" ht="52.5" x14ac:dyDescent="0.4">
      <c r="A96" s="17">
        <v>94</v>
      </c>
      <c r="B96" s="19" t="s">
        <v>971</v>
      </c>
      <c r="C96" s="18" t="s">
        <v>126</v>
      </c>
      <c r="D96" s="20">
        <v>45658</v>
      </c>
      <c r="E96" s="20">
        <v>45930</v>
      </c>
      <c r="F96" s="21">
        <v>452230</v>
      </c>
      <c r="G96" s="21"/>
      <c r="H96" s="22" t="s">
        <v>162</v>
      </c>
      <c r="I96" s="22" t="s">
        <v>179</v>
      </c>
      <c r="J96" s="23" t="s">
        <v>1138</v>
      </c>
      <c r="K96" s="23" t="s">
        <v>1144</v>
      </c>
      <c r="L96" s="22"/>
    </row>
    <row r="97" spans="1:12" ht="52.5" x14ac:dyDescent="0.4">
      <c r="A97" s="17">
        <v>95</v>
      </c>
      <c r="B97" s="19" t="s">
        <v>971</v>
      </c>
      <c r="C97" s="18" t="s">
        <v>127</v>
      </c>
      <c r="D97" s="20">
        <v>45658</v>
      </c>
      <c r="E97" s="20">
        <v>45930</v>
      </c>
      <c r="F97" s="21">
        <v>184750</v>
      </c>
      <c r="G97" s="21"/>
      <c r="H97" s="22" t="s">
        <v>162</v>
      </c>
      <c r="I97" s="22" t="s">
        <v>179</v>
      </c>
      <c r="J97" s="23" t="s">
        <v>1138</v>
      </c>
      <c r="K97" s="23" t="s">
        <v>1144</v>
      </c>
      <c r="L97" s="22"/>
    </row>
    <row r="98" spans="1:12" ht="52.5" x14ac:dyDescent="0.4">
      <c r="A98" s="17">
        <v>96</v>
      </c>
      <c r="B98" s="19" t="s">
        <v>971</v>
      </c>
      <c r="C98" s="18" t="s">
        <v>128</v>
      </c>
      <c r="D98" s="20">
        <v>45658</v>
      </c>
      <c r="E98" s="20">
        <v>45930</v>
      </c>
      <c r="F98" s="21">
        <v>48900</v>
      </c>
      <c r="G98" s="21"/>
      <c r="H98" s="22" t="s">
        <v>162</v>
      </c>
      <c r="I98" s="22" t="s">
        <v>179</v>
      </c>
      <c r="J98" s="23" t="s">
        <v>1138</v>
      </c>
      <c r="K98" s="23" t="s">
        <v>1144</v>
      </c>
      <c r="L98" s="22"/>
    </row>
    <row r="99" spans="1:12" ht="52.5" x14ac:dyDescent="0.4">
      <c r="A99" s="17">
        <v>97</v>
      </c>
      <c r="B99" s="19" t="s">
        <v>971</v>
      </c>
      <c r="C99" s="18" t="s">
        <v>129</v>
      </c>
      <c r="D99" s="20">
        <v>45658</v>
      </c>
      <c r="E99" s="20">
        <v>45930</v>
      </c>
      <c r="F99" s="21">
        <v>411600</v>
      </c>
      <c r="G99" s="21"/>
      <c r="H99" s="22" t="s">
        <v>162</v>
      </c>
      <c r="I99" s="22" t="s">
        <v>179</v>
      </c>
      <c r="J99" s="23" t="s">
        <v>1138</v>
      </c>
      <c r="K99" s="23" t="s">
        <v>1144</v>
      </c>
      <c r="L99" s="22"/>
    </row>
    <row r="100" spans="1:12" ht="78.75" x14ac:dyDescent="0.4">
      <c r="A100" s="17">
        <v>98</v>
      </c>
      <c r="B100" s="19" t="s">
        <v>971</v>
      </c>
      <c r="C100" s="18" t="s">
        <v>885</v>
      </c>
      <c r="D100" s="20">
        <v>45658</v>
      </c>
      <c r="E100" s="20">
        <v>45930</v>
      </c>
      <c r="F100" s="21">
        <v>3820000</v>
      </c>
      <c r="G100" s="21"/>
      <c r="H100" s="22" t="s">
        <v>162</v>
      </c>
      <c r="I100" s="22" t="s">
        <v>179</v>
      </c>
      <c r="J100" s="23" t="s">
        <v>1138</v>
      </c>
      <c r="K100" s="23" t="s">
        <v>1144</v>
      </c>
      <c r="L100" s="22"/>
    </row>
    <row r="101" spans="1:12" ht="52.5" x14ac:dyDescent="0.4">
      <c r="A101" s="17">
        <v>99</v>
      </c>
      <c r="B101" s="19" t="s">
        <v>971</v>
      </c>
      <c r="C101" s="18" t="s">
        <v>130</v>
      </c>
      <c r="D101" s="20">
        <v>45658</v>
      </c>
      <c r="E101" s="20">
        <v>45930</v>
      </c>
      <c r="F101" s="21">
        <v>50000</v>
      </c>
      <c r="G101" s="21"/>
      <c r="H101" s="22" t="s">
        <v>163</v>
      </c>
      <c r="I101" s="22" t="s">
        <v>179</v>
      </c>
      <c r="J101" s="23" t="s">
        <v>1138</v>
      </c>
      <c r="K101" s="23" t="s">
        <v>1144</v>
      </c>
      <c r="L101" s="22"/>
    </row>
    <row r="102" spans="1:12" ht="52.5" x14ac:dyDescent="0.4">
      <c r="A102" s="17">
        <v>100</v>
      </c>
      <c r="B102" s="19" t="s">
        <v>971</v>
      </c>
      <c r="C102" s="18" t="s">
        <v>131</v>
      </c>
      <c r="D102" s="20">
        <v>45658</v>
      </c>
      <c r="E102" s="20">
        <v>45930</v>
      </c>
      <c r="F102" s="21">
        <v>400000</v>
      </c>
      <c r="G102" s="21"/>
      <c r="H102" s="22" t="s">
        <v>164</v>
      </c>
      <c r="I102" s="22" t="s">
        <v>179</v>
      </c>
      <c r="J102" s="23" t="s">
        <v>1138</v>
      </c>
      <c r="K102" s="23" t="s">
        <v>1144</v>
      </c>
      <c r="L102" s="22"/>
    </row>
    <row r="103" spans="1:12" ht="52.5" x14ac:dyDescent="0.4">
      <c r="A103" s="17">
        <v>101</v>
      </c>
      <c r="B103" s="19" t="s">
        <v>971</v>
      </c>
      <c r="C103" s="18" t="s">
        <v>886</v>
      </c>
      <c r="D103" s="20">
        <v>45658</v>
      </c>
      <c r="E103" s="20">
        <v>45930</v>
      </c>
      <c r="F103" s="21">
        <v>2000000</v>
      </c>
      <c r="G103" s="21"/>
      <c r="H103" s="22" t="s">
        <v>165</v>
      </c>
      <c r="I103" s="22" t="s">
        <v>179</v>
      </c>
      <c r="J103" s="23" t="s">
        <v>1138</v>
      </c>
      <c r="K103" s="23" t="s">
        <v>1144</v>
      </c>
      <c r="L103" s="22"/>
    </row>
    <row r="104" spans="1:12" ht="52.5" x14ac:dyDescent="0.4">
      <c r="A104" s="17">
        <v>102</v>
      </c>
      <c r="B104" s="19" t="s">
        <v>971</v>
      </c>
      <c r="C104" s="30" t="s">
        <v>132</v>
      </c>
      <c r="D104" s="20">
        <v>45658</v>
      </c>
      <c r="E104" s="20">
        <v>45930</v>
      </c>
      <c r="F104" s="21">
        <v>300000</v>
      </c>
      <c r="G104" s="21"/>
      <c r="H104" s="22" t="s">
        <v>165</v>
      </c>
      <c r="I104" s="22" t="s">
        <v>179</v>
      </c>
      <c r="J104" s="23" t="s">
        <v>1138</v>
      </c>
      <c r="K104" s="23" t="s">
        <v>1144</v>
      </c>
      <c r="L104" s="22"/>
    </row>
    <row r="105" spans="1:12" ht="52.5" x14ac:dyDescent="0.4">
      <c r="A105" s="17">
        <v>103</v>
      </c>
      <c r="B105" s="19" t="s">
        <v>971</v>
      </c>
      <c r="C105" s="18" t="s">
        <v>887</v>
      </c>
      <c r="D105" s="20">
        <v>45658</v>
      </c>
      <c r="E105" s="20">
        <v>45930</v>
      </c>
      <c r="F105" s="21">
        <v>120000</v>
      </c>
      <c r="G105" s="21"/>
      <c r="H105" s="22" t="s">
        <v>163</v>
      </c>
      <c r="I105" s="22" t="s">
        <v>179</v>
      </c>
      <c r="J105" s="23" t="s">
        <v>1138</v>
      </c>
      <c r="K105" s="23" t="s">
        <v>1144</v>
      </c>
      <c r="L105" s="22"/>
    </row>
    <row r="106" spans="1:12" ht="52.5" x14ac:dyDescent="0.4">
      <c r="A106" s="17">
        <v>104</v>
      </c>
      <c r="B106" s="19" t="s">
        <v>971</v>
      </c>
      <c r="C106" s="18" t="s">
        <v>888</v>
      </c>
      <c r="D106" s="20">
        <v>45658</v>
      </c>
      <c r="E106" s="20">
        <v>45930</v>
      </c>
      <c r="F106" s="21">
        <v>500000</v>
      </c>
      <c r="G106" s="21"/>
      <c r="H106" s="22" t="s">
        <v>166</v>
      </c>
      <c r="I106" s="22" t="s">
        <v>179</v>
      </c>
      <c r="J106" s="23" t="s">
        <v>1138</v>
      </c>
      <c r="K106" s="23" t="s">
        <v>1144</v>
      </c>
      <c r="L106" s="22"/>
    </row>
    <row r="107" spans="1:12" ht="52.5" x14ac:dyDescent="0.4">
      <c r="A107" s="17">
        <v>105</v>
      </c>
      <c r="B107" s="19" t="s">
        <v>971</v>
      </c>
      <c r="C107" s="18" t="s">
        <v>889</v>
      </c>
      <c r="D107" s="20">
        <v>45566</v>
      </c>
      <c r="E107" s="20">
        <v>45930</v>
      </c>
      <c r="F107" s="21">
        <v>150000</v>
      </c>
      <c r="G107" s="21"/>
      <c r="H107" s="22" t="s">
        <v>161</v>
      </c>
      <c r="I107" s="22" t="s">
        <v>179</v>
      </c>
      <c r="J107" s="23" t="s">
        <v>1138</v>
      </c>
      <c r="K107" s="23" t="s">
        <v>1144</v>
      </c>
      <c r="L107" s="22"/>
    </row>
    <row r="108" spans="1:12" ht="52.5" x14ac:dyDescent="0.4">
      <c r="A108" s="17">
        <v>106</v>
      </c>
      <c r="B108" s="19" t="s">
        <v>971</v>
      </c>
      <c r="C108" s="18" t="s">
        <v>133</v>
      </c>
      <c r="D108" s="20">
        <v>45566</v>
      </c>
      <c r="E108" s="20">
        <v>45930</v>
      </c>
      <c r="F108" s="21">
        <v>650000</v>
      </c>
      <c r="G108" s="21"/>
      <c r="H108" s="22" t="s">
        <v>157</v>
      </c>
      <c r="I108" s="22" t="s">
        <v>179</v>
      </c>
      <c r="J108" s="23" t="s">
        <v>1138</v>
      </c>
      <c r="K108" s="23" t="s">
        <v>1144</v>
      </c>
      <c r="L108" s="22"/>
    </row>
    <row r="109" spans="1:12" ht="52.5" x14ac:dyDescent="0.4">
      <c r="A109" s="17">
        <v>107</v>
      </c>
      <c r="B109" s="19" t="s">
        <v>971</v>
      </c>
      <c r="C109" s="18" t="s">
        <v>134</v>
      </c>
      <c r="D109" s="20">
        <v>45566</v>
      </c>
      <c r="E109" s="20">
        <v>45930</v>
      </c>
      <c r="F109" s="21">
        <v>100000</v>
      </c>
      <c r="G109" s="21"/>
      <c r="H109" s="22" t="s">
        <v>161</v>
      </c>
      <c r="I109" s="22" t="s">
        <v>179</v>
      </c>
      <c r="J109" s="23" t="s">
        <v>1138</v>
      </c>
      <c r="K109" s="23" t="s">
        <v>1144</v>
      </c>
      <c r="L109" s="22"/>
    </row>
    <row r="110" spans="1:12" ht="52.5" x14ac:dyDescent="0.4">
      <c r="A110" s="17">
        <v>108</v>
      </c>
      <c r="B110" s="19" t="s">
        <v>971</v>
      </c>
      <c r="C110" s="18" t="s">
        <v>135</v>
      </c>
      <c r="D110" s="20">
        <v>45566</v>
      </c>
      <c r="E110" s="20">
        <v>45930</v>
      </c>
      <c r="F110" s="21">
        <v>495000</v>
      </c>
      <c r="G110" s="21"/>
      <c r="H110" s="22" t="s">
        <v>159</v>
      </c>
      <c r="I110" s="22" t="s">
        <v>179</v>
      </c>
      <c r="J110" s="23" t="s">
        <v>1138</v>
      </c>
      <c r="K110" s="23" t="s">
        <v>1144</v>
      </c>
      <c r="L110" s="22"/>
    </row>
    <row r="111" spans="1:12" ht="52.5" x14ac:dyDescent="0.4">
      <c r="A111" s="17">
        <v>109</v>
      </c>
      <c r="B111" s="19" t="s">
        <v>971</v>
      </c>
      <c r="C111" s="18" t="s">
        <v>136</v>
      </c>
      <c r="D111" s="20">
        <v>45566</v>
      </c>
      <c r="E111" s="20">
        <v>45930</v>
      </c>
      <c r="F111" s="21">
        <v>458400</v>
      </c>
      <c r="G111" s="21"/>
      <c r="H111" s="22" t="s">
        <v>159</v>
      </c>
      <c r="I111" s="22" t="s">
        <v>179</v>
      </c>
      <c r="J111" s="23" t="s">
        <v>1138</v>
      </c>
      <c r="K111" s="23" t="s">
        <v>1144</v>
      </c>
      <c r="L111" s="22"/>
    </row>
    <row r="112" spans="1:12" ht="52.5" x14ac:dyDescent="0.4">
      <c r="A112" s="17">
        <v>110</v>
      </c>
      <c r="B112" s="19" t="s">
        <v>971</v>
      </c>
      <c r="C112" s="18" t="s">
        <v>137</v>
      </c>
      <c r="D112" s="20">
        <v>45566</v>
      </c>
      <c r="E112" s="20">
        <v>45930</v>
      </c>
      <c r="F112" s="21">
        <v>2008000</v>
      </c>
      <c r="G112" s="21"/>
      <c r="H112" s="22" t="s">
        <v>167</v>
      </c>
      <c r="I112" s="22" t="s">
        <v>179</v>
      </c>
      <c r="J112" s="23" t="s">
        <v>1138</v>
      </c>
      <c r="K112" s="23" t="s">
        <v>1144</v>
      </c>
      <c r="L112" s="22"/>
    </row>
    <row r="113" spans="1:12" ht="52.5" x14ac:dyDescent="0.4">
      <c r="A113" s="17">
        <v>111</v>
      </c>
      <c r="B113" s="19" t="s">
        <v>971</v>
      </c>
      <c r="C113" s="18" t="s">
        <v>890</v>
      </c>
      <c r="D113" s="20">
        <v>45658</v>
      </c>
      <c r="E113" s="20">
        <v>45930</v>
      </c>
      <c r="F113" s="21">
        <v>181600</v>
      </c>
      <c r="G113" s="21"/>
      <c r="H113" s="22" t="s">
        <v>168</v>
      </c>
      <c r="I113" s="22" t="s">
        <v>179</v>
      </c>
      <c r="J113" s="23" t="s">
        <v>1138</v>
      </c>
      <c r="K113" s="23" t="s">
        <v>1144</v>
      </c>
      <c r="L113" s="22"/>
    </row>
    <row r="114" spans="1:12" ht="52.5" x14ac:dyDescent="0.4">
      <c r="A114" s="17">
        <v>112</v>
      </c>
      <c r="B114" s="19" t="s">
        <v>971</v>
      </c>
      <c r="C114" s="18" t="s">
        <v>891</v>
      </c>
      <c r="D114" s="20">
        <v>45658</v>
      </c>
      <c r="E114" s="20">
        <v>45930</v>
      </c>
      <c r="F114" s="21">
        <v>270700</v>
      </c>
      <c r="G114" s="21"/>
      <c r="H114" s="22" t="s">
        <v>169</v>
      </c>
      <c r="I114" s="22" t="s">
        <v>179</v>
      </c>
      <c r="J114" s="23" t="s">
        <v>1138</v>
      </c>
      <c r="K114" s="23" t="s">
        <v>1144</v>
      </c>
      <c r="L114" s="22"/>
    </row>
    <row r="115" spans="1:12" ht="52.5" x14ac:dyDescent="0.4">
      <c r="A115" s="17">
        <v>113</v>
      </c>
      <c r="B115" s="19" t="s">
        <v>971</v>
      </c>
      <c r="C115" s="18" t="s">
        <v>892</v>
      </c>
      <c r="D115" s="20">
        <v>45658</v>
      </c>
      <c r="E115" s="20">
        <v>45930</v>
      </c>
      <c r="F115" s="21">
        <v>332100</v>
      </c>
      <c r="G115" s="21"/>
      <c r="H115" s="22" t="s">
        <v>170</v>
      </c>
      <c r="I115" s="22" t="s">
        <v>179</v>
      </c>
      <c r="J115" s="23" t="s">
        <v>1138</v>
      </c>
      <c r="K115" s="23" t="s">
        <v>1144</v>
      </c>
      <c r="L115" s="22"/>
    </row>
    <row r="116" spans="1:12" ht="52.5" x14ac:dyDescent="0.4">
      <c r="A116" s="17">
        <v>114</v>
      </c>
      <c r="B116" s="19" t="s">
        <v>971</v>
      </c>
      <c r="C116" s="18" t="s">
        <v>893</v>
      </c>
      <c r="D116" s="20">
        <v>45658</v>
      </c>
      <c r="E116" s="20">
        <v>45930</v>
      </c>
      <c r="F116" s="21">
        <v>3209.8</v>
      </c>
      <c r="G116" s="21"/>
      <c r="H116" s="22" t="s">
        <v>171</v>
      </c>
      <c r="I116" s="22" t="s">
        <v>179</v>
      </c>
      <c r="J116" s="23" t="s">
        <v>1138</v>
      </c>
      <c r="K116" s="23" t="s">
        <v>1144</v>
      </c>
      <c r="L116" s="22"/>
    </row>
    <row r="117" spans="1:12" ht="52.5" x14ac:dyDescent="0.4">
      <c r="A117" s="17">
        <v>115</v>
      </c>
      <c r="B117" s="19" t="s">
        <v>971</v>
      </c>
      <c r="C117" s="18" t="s">
        <v>894</v>
      </c>
      <c r="D117" s="20">
        <v>45658</v>
      </c>
      <c r="E117" s="20">
        <v>45930</v>
      </c>
      <c r="F117" s="21">
        <v>159600</v>
      </c>
      <c r="G117" s="21"/>
      <c r="H117" s="22" t="s">
        <v>172</v>
      </c>
      <c r="I117" s="22" t="s">
        <v>179</v>
      </c>
      <c r="J117" s="23" t="s">
        <v>1138</v>
      </c>
      <c r="K117" s="23" t="s">
        <v>1144</v>
      </c>
      <c r="L117" s="22"/>
    </row>
    <row r="118" spans="1:12" ht="52.5" x14ac:dyDescent="0.4">
      <c r="A118" s="17">
        <v>116</v>
      </c>
      <c r="B118" s="19" t="s">
        <v>971</v>
      </c>
      <c r="C118" s="18" t="s">
        <v>138</v>
      </c>
      <c r="D118" s="20">
        <v>45566</v>
      </c>
      <c r="E118" s="20">
        <v>45930</v>
      </c>
      <c r="F118" s="21">
        <v>200000</v>
      </c>
      <c r="G118" s="21"/>
      <c r="H118" s="22" t="s">
        <v>173</v>
      </c>
      <c r="I118" s="22" t="s">
        <v>179</v>
      </c>
      <c r="J118" s="23" t="s">
        <v>1138</v>
      </c>
      <c r="K118" s="23" t="s">
        <v>1144</v>
      </c>
      <c r="L118" s="22"/>
    </row>
    <row r="119" spans="1:12" ht="52.5" x14ac:dyDescent="0.4">
      <c r="A119" s="17">
        <v>117</v>
      </c>
      <c r="B119" s="19" t="s">
        <v>971</v>
      </c>
      <c r="C119" s="18" t="s">
        <v>139</v>
      </c>
      <c r="D119" s="20">
        <v>45566</v>
      </c>
      <c r="E119" s="20">
        <v>45930</v>
      </c>
      <c r="F119" s="21">
        <v>616600</v>
      </c>
      <c r="G119" s="21"/>
      <c r="H119" s="22" t="s">
        <v>173</v>
      </c>
      <c r="I119" s="22" t="s">
        <v>179</v>
      </c>
      <c r="J119" s="23" t="s">
        <v>1138</v>
      </c>
      <c r="K119" s="23" t="s">
        <v>1144</v>
      </c>
      <c r="L119" s="22"/>
    </row>
    <row r="120" spans="1:12" ht="52.5" x14ac:dyDescent="0.4">
      <c r="A120" s="17">
        <v>118</v>
      </c>
      <c r="B120" s="19" t="s">
        <v>971</v>
      </c>
      <c r="C120" s="18" t="s">
        <v>895</v>
      </c>
      <c r="D120" s="20">
        <v>45658</v>
      </c>
      <c r="E120" s="20">
        <v>45930</v>
      </c>
      <c r="F120" s="21">
        <v>364400</v>
      </c>
      <c r="G120" s="21"/>
      <c r="H120" s="22" t="s">
        <v>174</v>
      </c>
      <c r="I120" s="22" t="s">
        <v>179</v>
      </c>
      <c r="J120" s="23" t="s">
        <v>1138</v>
      </c>
      <c r="K120" s="23" t="s">
        <v>1144</v>
      </c>
      <c r="L120" s="22"/>
    </row>
    <row r="121" spans="1:12" ht="52.5" x14ac:dyDescent="0.4">
      <c r="A121" s="17">
        <v>119</v>
      </c>
      <c r="B121" s="19" t="s">
        <v>971</v>
      </c>
      <c r="C121" s="18" t="s">
        <v>140</v>
      </c>
      <c r="D121" s="20">
        <v>45566</v>
      </c>
      <c r="E121" s="20">
        <v>45930</v>
      </c>
      <c r="F121" s="21">
        <v>735000</v>
      </c>
      <c r="G121" s="21"/>
      <c r="H121" s="22" t="s">
        <v>174</v>
      </c>
      <c r="I121" s="22" t="s">
        <v>179</v>
      </c>
      <c r="J121" s="23" t="s">
        <v>1138</v>
      </c>
      <c r="K121" s="23" t="s">
        <v>1144</v>
      </c>
      <c r="L121" s="22"/>
    </row>
    <row r="122" spans="1:12" ht="52.5" x14ac:dyDescent="0.4">
      <c r="A122" s="17">
        <v>120</v>
      </c>
      <c r="B122" s="19" t="s">
        <v>971</v>
      </c>
      <c r="C122" s="18" t="s">
        <v>141</v>
      </c>
      <c r="D122" s="20">
        <v>45566</v>
      </c>
      <c r="E122" s="20">
        <v>45930</v>
      </c>
      <c r="F122" s="21">
        <v>476000</v>
      </c>
      <c r="G122" s="21"/>
      <c r="H122" s="22" t="s">
        <v>174</v>
      </c>
      <c r="I122" s="22" t="s">
        <v>179</v>
      </c>
      <c r="J122" s="23" t="s">
        <v>1138</v>
      </c>
      <c r="K122" s="23" t="s">
        <v>1144</v>
      </c>
      <c r="L122" s="22"/>
    </row>
    <row r="123" spans="1:12" ht="52.5" x14ac:dyDescent="0.4">
      <c r="A123" s="17">
        <v>121</v>
      </c>
      <c r="B123" s="19" t="s">
        <v>971</v>
      </c>
      <c r="C123" s="18" t="s">
        <v>896</v>
      </c>
      <c r="D123" s="20">
        <v>45658</v>
      </c>
      <c r="E123" s="20">
        <v>45930</v>
      </c>
      <c r="F123" s="21">
        <v>344300</v>
      </c>
      <c r="G123" s="21"/>
      <c r="H123" s="22" t="s">
        <v>178</v>
      </c>
      <c r="I123" s="22" t="s">
        <v>179</v>
      </c>
      <c r="J123" s="23" t="s">
        <v>1138</v>
      </c>
      <c r="K123" s="23" t="s">
        <v>1144</v>
      </c>
      <c r="L123" s="22"/>
    </row>
    <row r="124" spans="1:12" ht="52.5" x14ac:dyDescent="0.4">
      <c r="A124" s="17">
        <v>122</v>
      </c>
      <c r="B124" s="19" t="s">
        <v>971</v>
      </c>
      <c r="C124" s="18" t="s">
        <v>142</v>
      </c>
      <c r="D124" s="20">
        <v>45566</v>
      </c>
      <c r="E124" s="20">
        <v>45930</v>
      </c>
      <c r="F124" s="21">
        <v>400000</v>
      </c>
      <c r="G124" s="21"/>
      <c r="H124" s="22" t="s">
        <v>175</v>
      </c>
      <c r="I124" s="22" t="s">
        <v>179</v>
      </c>
      <c r="J124" s="23" t="s">
        <v>1138</v>
      </c>
      <c r="K124" s="23" t="s">
        <v>1144</v>
      </c>
      <c r="L124" s="22"/>
    </row>
    <row r="125" spans="1:12" ht="52.5" x14ac:dyDescent="0.4">
      <c r="A125" s="17">
        <v>123</v>
      </c>
      <c r="B125" s="19" t="s">
        <v>971</v>
      </c>
      <c r="C125" s="18" t="s">
        <v>897</v>
      </c>
      <c r="D125" s="20">
        <v>45658</v>
      </c>
      <c r="E125" s="20">
        <v>45930</v>
      </c>
      <c r="F125" s="21">
        <v>451100</v>
      </c>
      <c r="G125" s="21"/>
      <c r="H125" s="22" t="s">
        <v>176</v>
      </c>
      <c r="I125" s="22" t="s">
        <v>179</v>
      </c>
      <c r="J125" s="23" t="s">
        <v>1138</v>
      </c>
      <c r="K125" s="23" t="s">
        <v>1144</v>
      </c>
      <c r="L125" s="22"/>
    </row>
    <row r="126" spans="1:12" ht="52.5" x14ac:dyDescent="0.4">
      <c r="A126" s="17">
        <v>124</v>
      </c>
      <c r="B126" s="19" t="s">
        <v>971</v>
      </c>
      <c r="C126" s="18" t="s">
        <v>143</v>
      </c>
      <c r="D126" s="20">
        <v>45658</v>
      </c>
      <c r="E126" s="20">
        <v>45930</v>
      </c>
      <c r="F126" s="21">
        <v>672000</v>
      </c>
      <c r="G126" s="21"/>
      <c r="H126" s="22" t="s">
        <v>168</v>
      </c>
      <c r="I126" s="22" t="s">
        <v>179</v>
      </c>
      <c r="J126" s="23" t="s">
        <v>1138</v>
      </c>
      <c r="K126" s="23" t="s">
        <v>1144</v>
      </c>
      <c r="L126" s="22"/>
    </row>
    <row r="127" spans="1:12" ht="52.5" x14ac:dyDescent="0.4">
      <c r="A127" s="17">
        <v>125</v>
      </c>
      <c r="B127" s="19" t="s">
        <v>971</v>
      </c>
      <c r="C127" s="18" t="s">
        <v>144</v>
      </c>
      <c r="D127" s="20">
        <v>45658</v>
      </c>
      <c r="E127" s="20">
        <v>45930</v>
      </c>
      <c r="F127" s="21">
        <v>837200</v>
      </c>
      <c r="G127" s="21"/>
      <c r="H127" s="22" t="s">
        <v>169</v>
      </c>
      <c r="I127" s="22" t="s">
        <v>179</v>
      </c>
      <c r="J127" s="23" t="s">
        <v>1138</v>
      </c>
      <c r="K127" s="23" t="s">
        <v>1144</v>
      </c>
      <c r="L127" s="22"/>
    </row>
    <row r="128" spans="1:12" ht="52.5" x14ac:dyDescent="0.4">
      <c r="A128" s="17">
        <v>126</v>
      </c>
      <c r="B128" s="19" t="s">
        <v>971</v>
      </c>
      <c r="C128" s="18" t="s">
        <v>145</v>
      </c>
      <c r="D128" s="20">
        <v>45658</v>
      </c>
      <c r="E128" s="20">
        <v>45930</v>
      </c>
      <c r="F128" s="21">
        <v>207200</v>
      </c>
      <c r="G128" s="21"/>
      <c r="H128" s="22" t="s">
        <v>170</v>
      </c>
      <c r="I128" s="22" t="s">
        <v>179</v>
      </c>
      <c r="J128" s="23" t="s">
        <v>1138</v>
      </c>
      <c r="K128" s="23" t="s">
        <v>1144</v>
      </c>
      <c r="L128" s="22"/>
    </row>
    <row r="129" spans="1:12" ht="52.5" x14ac:dyDescent="0.4">
      <c r="A129" s="17">
        <v>127</v>
      </c>
      <c r="B129" s="19" t="s">
        <v>971</v>
      </c>
      <c r="C129" s="18" t="s">
        <v>146</v>
      </c>
      <c r="D129" s="20">
        <v>45658</v>
      </c>
      <c r="E129" s="20">
        <v>45930</v>
      </c>
      <c r="F129" s="21">
        <v>32200</v>
      </c>
      <c r="G129" s="21"/>
      <c r="H129" s="22" t="s">
        <v>171</v>
      </c>
      <c r="I129" s="22" t="s">
        <v>179</v>
      </c>
      <c r="J129" s="23" t="s">
        <v>1138</v>
      </c>
      <c r="K129" s="23" t="s">
        <v>1144</v>
      </c>
      <c r="L129" s="22"/>
    </row>
    <row r="130" spans="1:12" ht="52.5" x14ac:dyDescent="0.4">
      <c r="A130" s="17">
        <v>128</v>
      </c>
      <c r="B130" s="19" t="s">
        <v>971</v>
      </c>
      <c r="C130" s="18" t="s">
        <v>147</v>
      </c>
      <c r="D130" s="20">
        <v>45658</v>
      </c>
      <c r="E130" s="20">
        <v>45930</v>
      </c>
      <c r="F130" s="21">
        <v>147000</v>
      </c>
      <c r="G130" s="21"/>
      <c r="H130" s="22" t="s">
        <v>177</v>
      </c>
      <c r="I130" s="22" t="s">
        <v>179</v>
      </c>
      <c r="J130" s="23" t="s">
        <v>1138</v>
      </c>
      <c r="K130" s="23" t="s">
        <v>1144</v>
      </c>
      <c r="L130" s="22"/>
    </row>
    <row r="131" spans="1:12" ht="52.5" x14ac:dyDescent="0.4">
      <c r="A131" s="17">
        <v>129</v>
      </c>
      <c r="B131" s="19" t="s">
        <v>971</v>
      </c>
      <c r="C131" s="18" t="s">
        <v>148</v>
      </c>
      <c r="D131" s="20">
        <v>45658</v>
      </c>
      <c r="E131" s="20">
        <v>45930</v>
      </c>
      <c r="F131" s="21">
        <v>126000</v>
      </c>
      <c r="G131" s="21"/>
      <c r="H131" s="22" t="s">
        <v>173</v>
      </c>
      <c r="I131" s="22" t="s">
        <v>179</v>
      </c>
      <c r="J131" s="23" t="s">
        <v>1138</v>
      </c>
      <c r="K131" s="23" t="s">
        <v>1144</v>
      </c>
      <c r="L131" s="22"/>
    </row>
    <row r="132" spans="1:12" ht="52.5" x14ac:dyDescent="0.4">
      <c r="A132" s="17">
        <v>130</v>
      </c>
      <c r="B132" s="19" t="s">
        <v>971</v>
      </c>
      <c r="C132" s="18" t="s">
        <v>149</v>
      </c>
      <c r="D132" s="20">
        <v>45658</v>
      </c>
      <c r="E132" s="20">
        <v>45930</v>
      </c>
      <c r="F132" s="21">
        <v>889700</v>
      </c>
      <c r="G132" s="21"/>
      <c r="H132" s="22" t="s">
        <v>174</v>
      </c>
      <c r="I132" s="22" t="s">
        <v>179</v>
      </c>
      <c r="J132" s="23" t="s">
        <v>1138</v>
      </c>
      <c r="K132" s="23" t="s">
        <v>1144</v>
      </c>
      <c r="L132" s="22"/>
    </row>
    <row r="133" spans="1:12" ht="52.5" x14ac:dyDescent="0.4">
      <c r="A133" s="17">
        <v>131</v>
      </c>
      <c r="B133" s="19" t="s">
        <v>971</v>
      </c>
      <c r="C133" s="18" t="s">
        <v>150</v>
      </c>
      <c r="D133" s="20">
        <v>45658</v>
      </c>
      <c r="E133" s="20">
        <v>45930</v>
      </c>
      <c r="F133" s="21">
        <v>470400</v>
      </c>
      <c r="G133" s="21"/>
      <c r="H133" s="22" t="s">
        <v>178</v>
      </c>
      <c r="I133" s="22" t="s">
        <v>179</v>
      </c>
      <c r="J133" s="23" t="s">
        <v>1138</v>
      </c>
      <c r="K133" s="23" t="s">
        <v>1144</v>
      </c>
      <c r="L133" s="22"/>
    </row>
    <row r="134" spans="1:12" ht="52.5" x14ac:dyDescent="0.4">
      <c r="A134" s="17">
        <v>132</v>
      </c>
      <c r="B134" s="19" t="s">
        <v>971</v>
      </c>
      <c r="C134" s="18" t="s">
        <v>151</v>
      </c>
      <c r="D134" s="20">
        <v>45658</v>
      </c>
      <c r="E134" s="20">
        <v>45930</v>
      </c>
      <c r="F134" s="21">
        <v>181300</v>
      </c>
      <c r="G134" s="21"/>
      <c r="H134" s="22" t="s">
        <v>175</v>
      </c>
      <c r="I134" s="22" t="s">
        <v>179</v>
      </c>
      <c r="J134" s="23" t="s">
        <v>1138</v>
      </c>
      <c r="K134" s="23" t="s">
        <v>1144</v>
      </c>
      <c r="L134" s="22"/>
    </row>
    <row r="135" spans="1:12" ht="52.5" x14ac:dyDescent="0.4">
      <c r="A135" s="17">
        <v>133</v>
      </c>
      <c r="B135" s="19" t="s">
        <v>971</v>
      </c>
      <c r="C135" s="18" t="s">
        <v>152</v>
      </c>
      <c r="D135" s="20">
        <v>45658</v>
      </c>
      <c r="E135" s="20">
        <v>45930</v>
      </c>
      <c r="F135" s="21">
        <v>522200</v>
      </c>
      <c r="G135" s="21"/>
      <c r="H135" s="22" t="s">
        <v>176</v>
      </c>
      <c r="I135" s="22" t="s">
        <v>179</v>
      </c>
      <c r="J135" s="23" t="s">
        <v>1138</v>
      </c>
      <c r="K135" s="23" t="s">
        <v>1144</v>
      </c>
      <c r="L135" s="22"/>
    </row>
    <row r="136" spans="1:12" ht="52.5" x14ac:dyDescent="0.4">
      <c r="A136" s="17">
        <v>134</v>
      </c>
      <c r="B136" s="18" t="s">
        <v>1005</v>
      </c>
      <c r="C136" s="18" t="s">
        <v>180</v>
      </c>
      <c r="D136" s="20">
        <v>45566</v>
      </c>
      <c r="E136" s="20">
        <v>45930</v>
      </c>
      <c r="F136" s="21">
        <v>3326400</v>
      </c>
      <c r="G136" s="21"/>
      <c r="H136" s="22" t="s">
        <v>181</v>
      </c>
      <c r="I136" s="22" t="s">
        <v>179</v>
      </c>
      <c r="J136" s="23" t="s">
        <v>1138</v>
      </c>
      <c r="K136" s="23" t="s">
        <v>1144</v>
      </c>
      <c r="L136" s="22"/>
    </row>
    <row r="137" spans="1:12" ht="52.5" x14ac:dyDescent="0.4">
      <c r="A137" s="17">
        <v>135</v>
      </c>
      <c r="B137" s="18" t="s">
        <v>976</v>
      </c>
      <c r="C137" s="18" t="s">
        <v>808</v>
      </c>
      <c r="D137" s="20">
        <v>45717</v>
      </c>
      <c r="E137" s="20">
        <v>45930</v>
      </c>
      <c r="F137" s="21">
        <v>455000</v>
      </c>
      <c r="G137" s="21"/>
      <c r="H137" s="22" t="s">
        <v>187</v>
      </c>
      <c r="I137" s="22" t="s">
        <v>191</v>
      </c>
      <c r="J137" s="23" t="s">
        <v>1138</v>
      </c>
      <c r="K137" s="23" t="s">
        <v>1148</v>
      </c>
      <c r="L137" s="22"/>
    </row>
    <row r="138" spans="1:12" ht="52.5" x14ac:dyDescent="0.4">
      <c r="A138" s="17">
        <v>136</v>
      </c>
      <c r="B138" s="18" t="s">
        <v>976</v>
      </c>
      <c r="C138" s="18" t="s">
        <v>182</v>
      </c>
      <c r="D138" s="20">
        <v>45566</v>
      </c>
      <c r="E138" s="20">
        <v>45838</v>
      </c>
      <c r="F138" s="21">
        <v>531000</v>
      </c>
      <c r="G138" s="21"/>
      <c r="H138" s="22" t="s">
        <v>188</v>
      </c>
      <c r="I138" s="22" t="s">
        <v>191</v>
      </c>
      <c r="J138" s="23" t="s">
        <v>1138</v>
      </c>
      <c r="K138" s="23" t="s">
        <v>1148</v>
      </c>
      <c r="L138" s="22"/>
    </row>
    <row r="139" spans="1:12" ht="52.5" x14ac:dyDescent="0.4">
      <c r="A139" s="17">
        <v>137</v>
      </c>
      <c r="B139" s="18" t="s">
        <v>976</v>
      </c>
      <c r="C139" s="18" t="s">
        <v>183</v>
      </c>
      <c r="D139" s="20">
        <v>45566</v>
      </c>
      <c r="E139" s="20">
        <v>45930</v>
      </c>
      <c r="F139" s="21">
        <v>260000</v>
      </c>
      <c r="G139" s="21"/>
      <c r="H139" s="22" t="s">
        <v>188</v>
      </c>
      <c r="I139" s="22" t="s">
        <v>191</v>
      </c>
      <c r="J139" s="23" t="s">
        <v>1138</v>
      </c>
      <c r="K139" s="23" t="s">
        <v>1148</v>
      </c>
      <c r="L139" s="22"/>
    </row>
    <row r="140" spans="1:12" ht="52.5" x14ac:dyDescent="0.4">
      <c r="A140" s="17">
        <v>138</v>
      </c>
      <c r="B140" s="18" t="s">
        <v>976</v>
      </c>
      <c r="C140" s="18" t="s">
        <v>184</v>
      </c>
      <c r="D140" s="20">
        <v>45566</v>
      </c>
      <c r="E140" s="20">
        <v>45930</v>
      </c>
      <c r="F140" s="21">
        <v>1200000</v>
      </c>
      <c r="G140" s="21"/>
      <c r="H140" s="22" t="s">
        <v>189</v>
      </c>
      <c r="I140" s="22" t="s">
        <v>191</v>
      </c>
      <c r="J140" s="23" t="s">
        <v>1138</v>
      </c>
      <c r="K140" s="23" t="s">
        <v>1148</v>
      </c>
      <c r="L140" s="22"/>
    </row>
    <row r="141" spans="1:12" ht="52.5" x14ac:dyDescent="0.4">
      <c r="A141" s="17">
        <v>139</v>
      </c>
      <c r="B141" s="18" t="s">
        <v>976</v>
      </c>
      <c r="C141" s="18" t="s">
        <v>185</v>
      </c>
      <c r="D141" s="20">
        <v>45658</v>
      </c>
      <c r="E141" s="20">
        <v>45930</v>
      </c>
      <c r="F141" s="21">
        <v>300000</v>
      </c>
      <c r="G141" s="21"/>
      <c r="H141" s="22" t="s">
        <v>189</v>
      </c>
      <c r="I141" s="22" t="s">
        <v>191</v>
      </c>
      <c r="J141" s="23" t="s">
        <v>1138</v>
      </c>
      <c r="K141" s="23" t="s">
        <v>1148</v>
      </c>
      <c r="L141" s="22"/>
    </row>
    <row r="142" spans="1:12" ht="52.5" x14ac:dyDescent="0.4">
      <c r="A142" s="17">
        <v>140</v>
      </c>
      <c r="B142" s="18" t="s">
        <v>976</v>
      </c>
      <c r="C142" s="18" t="s">
        <v>186</v>
      </c>
      <c r="D142" s="20">
        <v>45658</v>
      </c>
      <c r="E142" s="20">
        <v>45930</v>
      </c>
      <c r="F142" s="21">
        <v>400000</v>
      </c>
      <c r="G142" s="21"/>
      <c r="H142" s="22" t="s">
        <v>190</v>
      </c>
      <c r="I142" s="22" t="s">
        <v>191</v>
      </c>
      <c r="J142" s="23" t="s">
        <v>1138</v>
      </c>
      <c r="K142" s="23" t="s">
        <v>1148</v>
      </c>
      <c r="L142" s="22"/>
    </row>
    <row r="143" spans="1:12" ht="52.5" x14ac:dyDescent="0.4">
      <c r="A143" s="17">
        <v>141</v>
      </c>
      <c r="B143" s="18" t="s">
        <v>979</v>
      </c>
      <c r="C143" s="18" t="s">
        <v>809</v>
      </c>
      <c r="D143" s="20">
        <v>45566</v>
      </c>
      <c r="E143" s="20">
        <v>45657</v>
      </c>
      <c r="F143" s="21">
        <v>0</v>
      </c>
      <c r="G143" s="21"/>
      <c r="H143" s="22" t="s">
        <v>193</v>
      </c>
      <c r="I143" s="22" t="s">
        <v>191</v>
      </c>
      <c r="J143" s="23" t="s">
        <v>1138</v>
      </c>
      <c r="K143" s="23" t="s">
        <v>1145</v>
      </c>
      <c r="L143" s="22"/>
    </row>
    <row r="144" spans="1:12" ht="52.5" x14ac:dyDescent="0.4">
      <c r="A144" s="17">
        <v>142</v>
      </c>
      <c r="B144" s="18" t="s">
        <v>979</v>
      </c>
      <c r="C144" s="18" t="s">
        <v>192</v>
      </c>
      <c r="D144" s="20">
        <v>45809</v>
      </c>
      <c r="E144" s="20">
        <v>45930</v>
      </c>
      <c r="F144" s="21">
        <v>40000</v>
      </c>
      <c r="G144" s="21"/>
      <c r="H144" s="22" t="s">
        <v>193</v>
      </c>
      <c r="I144" s="22" t="s">
        <v>191</v>
      </c>
      <c r="J144" s="23" t="s">
        <v>1138</v>
      </c>
      <c r="K144" s="23" t="s">
        <v>1145</v>
      </c>
      <c r="L144" s="22"/>
    </row>
    <row r="145" spans="1:12" ht="52.5" x14ac:dyDescent="0.4">
      <c r="A145" s="17">
        <v>143</v>
      </c>
      <c r="B145" s="18" t="s">
        <v>979</v>
      </c>
      <c r="C145" s="18" t="s">
        <v>898</v>
      </c>
      <c r="D145" s="20">
        <v>45748</v>
      </c>
      <c r="E145" s="20">
        <v>45777</v>
      </c>
      <c r="F145" s="21">
        <v>20000</v>
      </c>
      <c r="G145" s="21"/>
      <c r="H145" s="22" t="s">
        <v>193</v>
      </c>
      <c r="I145" s="22" t="s">
        <v>191</v>
      </c>
      <c r="J145" s="23" t="s">
        <v>1138</v>
      </c>
      <c r="K145" s="23" t="s">
        <v>1145</v>
      </c>
      <c r="L145" s="22"/>
    </row>
    <row r="146" spans="1:12" ht="78.75" x14ac:dyDescent="0.4">
      <c r="A146" s="17">
        <v>144</v>
      </c>
      <c r="B146" s="18" t="s">
        <v>979</v>
      </c>
      <c r="C146" s="18" t="s">
        <v>194</v>
      </c>
      <c r="D146" s="20">
        <v>45809</v>
      </c>
      <c r="E146" s="20">
        <v>45930</v>
      </c>
      <c r="F146" s="21">
        <v>51300</v>
      </c>
      <c r="G146" s="21"/>
      <c r="H146" s="22" t="s">
        <v>193</v>
      </c>
      <c r="I146" s="22" t="s">
        <v>191</v>
      </c>
      <c r="J146" s="23" t="s">
        <v>1138</v>
      </c>
      <c r="K146" s="23" t="s">
        <v>1145</v>
      </c>
      <c r="L146" s="22"/>
    </row>
    <row r="147" spans="1:12" ht="52.5" x14ac:dyDescent="0.4">
      <c r="A147" s="17">
        <v>145</v>
      </c>
      <c r="B147" s="18" t="s">
        <v>979</v>
      </c>
      <c r="C147" s="18" t="s">
        <v>899</v>
      </c>
      <c r="D147" s="20">
        <v>45809</v>
      </c>
      <c r="E147" s="20">
        <v>45930</v>
      </c>
      <c r="F147" s="21">
        <v>40000</v>
      </c>
      <c r="G147" s="21"/>
      <c r="H147" s="22" t="s">
        <v>193</v>
      </c>
      <c r="I147" s="22" t="s">
        <v>191</v>
      </c>
      <c r="J147" s="23" t="s">
        <v>1138</v>
      </c>
      <c r="K147" s="23" t="s">
        <v>1145</v>
      </c>
      <c r="L147" s="22"/>
    </row>
    <row r="148" spans="1:12" ht="78.75" x14ac:dyDescent="0.4">
      <c r="A148" s="17">
        <v>146</v>
      </c>
      <c r="B148" s="18" t="s">
        <v>986</v>
      </c>
      <c r="C148" s="18" t="s">
        <v>195</v>
      </c>
      <c r="D148" s="20">
        <v>45566</v>
      </c>
      <c r="E148" s="20">
        <v>45930</v>
      </c>
      <c r="F148" s="21">
        <v>74590</v>
      </c>
      <c r="G148" s="21"/>
      <c r="H148" s="22" t="s">
        <v>191</v>
      </c>
      <c r="I148" s="22" t="s">
        <v>191</v>
      </c>
      <c r="J148" s="23" t="s">
        <v>1140</v>
      </c>
      <c r="K148" s="23" t="s">
        <v>1146</v>
      </c>
      <c r="L148" s="22"/>
    </row>
    <row r="149" spans="1:12" ht="78.75" x14ac:dyDescent="0.4">
      <c r="A149" s="17">
        <v>147</v>
      </c>
      <c r="B149" s="18" t="s">
        <v>998</v>
      </c>
      <c r="C149" s="18" t="s">
        <v>196</v>
      </c>
      <c r="D149" s="20">
        <v>45566</v>
      </c>
      <c r="E149" s="20">
        <v>45930</v>
      </c>
      <c r="F149" s="21">
        <v>33000</v>
      </c>
      <c r="G149" s="21"/>
      <c r="H149" s="22" t="s">
        <v>191</v>
      </c>
      <c r="I149" s="22" t="s">
        <v>191</v>
      </c>
      <c r="J149" s="23" t="s">
        <v>1138</v>
      </c>
      <c r="K149" s="23" t="s">
        <v>1146</v>
      </c>
      <c r="L149" s="22"/>
    </row>
    <row r="150" spans="1:12" ht="52.5" x14ac:dyDescent="0.4">
      <c r="A150" s="17">
        <v>148</v>
      </c>
      <c r="B150" s="22" t="s">
        <v>975</v>
      </c>
      <c r="C150" s="18" t="s">
        <v>197</v>
      </c>
      <c r="D150" s="20">
        <v>45566</v>
      </c>
      <c r="E150" s="20">
        <v>45930</v>
      </c>
      <c r="F150" s="21">
        <v>36000</v>
      </c>
      <c r="G150" s="21"/>
      <c r="H150" s="22" t="s">
        <v>191</v>
      </c>
      <c r="I150" s="22" t="s">
        <v>191</v>
      </c>
      <c r="J150" s="23" t="s">
        <v>1143</v>
      </c>
      <c r="K150" s="23" t="s">
        <v>1144</v>
      </c>
      <c r="L150" s="22"/>
    </row>
    <row r="151" spans="1:12" ht="52.5" x14ac:dyDescent="0.4">
      <c r="A151" s="17">
        <v>149</v>
      </c>
      <c r="B151" s="22" t="s">
        <v>975</v>
      </c>
      <c r="C151" s="18" t="s">
        <v>198</v>
      </c>
      <c r="D151" s="20">
        <v>45566</v>
      </c>
      <c r="E151" s="20">
        <v>45930</v>
      </c>
      <c r="F151" s="21">
        <v>0</v>
      </c>
      <c r="G151" s="21"/>
      <c r="H151" s="22" t="s">
        <v>191</v>
      </c>
      <c r="I151" s="22" t="s">
        <v>191</v>
      </c>
      <c r="J151" s="23" t="s">
        <v>1143</v>
      </c>
      <c r="K151" s="23" t="s">
        <v>1144</v>
      </c>
      <c r="L151" s="22"/>
    </row>
    <row r="152" spans="1:12" ht="78.75" x14ac:dyDescent="0.4">
      <c r="A152" s="17">
        <v>150</v>
      </c>
      <c r="B152" s="22" t="s">
        <v>975</v>
      </c>
      <c r="C152" s="18" t="s">
        <v>199</v>
      </c>
      <c r="D152" s="20">
        <v>45566</v>
      </c>
      <c r="E152" s="20">
        <v>45930</v>
      </c>
      <c r="F152" s="21">
        <v>96000</v>
      </c>
      <c r="G152" s="21"/>
      <c r="H152" s="22" t="s">
        <v>191</v>
      </c>
      <c r="I152" s="22" t="s">
        <v>191</v>
      </c>
      <c r="J152" s="23" t="s">
        <v>1138</v>
      </c>
      <c r="K152" s="23" t="s">
        <v>1147</v>
      </c>
      <c r="L152" s="22"/>
    </row>
    <row r="153" spans="1:12" ht="78.75" x14ac:dyDescent="0.4">
      <c r="A153" s="17">
        <v>151</v>
      </c>
      <c r="B153" s="22" t="s">
        <v>975</v>
      </c>
      <c r="C153" s="18" t="s">
        <v>200</v>
      </c>
      <c r="D153" s="20">
        <v>45566</v>
      </c>
      <c r="E153" s="20">
        <v>45930</v>
      </c>
      <c r="F153" s="21">
        <v>26000</v>
      </c>
      <c r="G153" s="21"/>
      <c r="H153" s="22" t="s">
        <v>191</v>
      </c>
      <c r="I153" s="22" t="s">
        <v>191</v>
      </c>
      <c r="J153" s="23" t="s">
        <v>1138</v>
      </c>
      <c r="K153" s="23" t="s">
        <v>1147</v>
      </c>
      <c r="L153" s="22"/>
    </row>
    <row r="154" spans="1:12" ht="78.75" x14ac:dyDescent="0.4">
      <c r="A154" s="17">
        <v>152</v>
      </c>
      <c r="B154" s="22" t="s">
        <v>975</v>
      </c>
      <c r="C154" s="18" t="s">
        <v>198</v>
      </c>
      <c r="D154" s="20">
        <v>45566</v>
      </c>
      <c r="E154" s="20">
        <v>45930</v>
      </c>
      <c r="F154" s="21">
        <v>176000</v>
      </c>
      <c r="G154" s="21"/>
      <c r="H154" s="22" t="s">
        <v>191</v>
      </c>
      <c r="I154" s="22" t="s">
        <v>191</v>
      </c>
      <c r="J154" s="23" t="s">
        <v>1138</v>
      </c>
      <c r="K154" s="23" t="s">
        <v>1147</v>
      </c>
      <c r="L154" s="22"/>
    </row>
    <row r="155" spans="1:12" ht="52.5" x14ac:dyDescent="0.4">
      <c r="A155" s="17">
        <v>153</v>
      </c>
      <c r="B155" s="18" t="s">
        <v>998</v>
      </c>
      <c r="C155" s="18" t="s">
        <v>201</v>
      </c>
      <c r="D155" s="20">
        <v>45658</v>
      </c>
      <c r="E155" s="20">
        <v>45777</v>
      </c>
      <c r="F155" s="21">
        <v>100000</v>
      </c>
      <c r="G155" s="21"/>
      <c r="H155" s="22" t="s">
        <v>209</v>
      </c>
      <c r="I155" s="22" t="s">
        <v>191</v>
      </c>
      <c r="J155" s="23" t="s">
        <v>1140</v>
      </c>
      <c r="K155" s="23" t="s">
        <v>1144</v>
      </c>
      <c r="L155" s="22"/>
    </row>
    <row r="156" spans="1:12" ht="52.5" x14ac:dyDescent="0.4">
      <c r="A156" s="17">
        <v>154</v>
      </c>
      <c r="B156" s="18" t="s">
        <v>998</v>
      </c>
      <c r="C156" s="18" t="s">
        <v>202</v>
      </c>
      <c r="D156" s="20">
        <v>45748</v>
      </c>
      <c r="E156" s="20">
        <v>45808</v>
      </c>
      <c r="F156" s="21">
        <v>50000</v>
      </c>
      <c r="G156" s="21"/>
      <c r="H156" s="22" t="s">
        <v>209</v>
      </c>
      <c r="I156" s="22" t="s">
        <v>191</v>
      </c>
      <c r="J156" s="23" t="s">
        <v>1140</v>
      </c>
      <c r="K156" s="23" t="s">
        <v>1144</v>
      </c>
      <c r="L156" s="22"/>
    </row>
    <row r="157" spans="1:12" ht="78.75" x14ac:dyDescent="0.4">
      <c r="A157" s="17">
        <v>155</v>
      </c>
      <c r="B157" s="18" t="s">
        <v>998</v>
      </c>
      <c r="C157" s="18" t="s">
        <v>203</v>
      </c>
      <c r="D157" s="20">
        <v>45717</v>
      </c>
      <c r="E157" s="20">
        <v>45808</v>
      </c>
      <c r="F157" s="21">
        <v>120000</v>
      </c>
      <c r="G157" s="21"/>
      <c r="H157" s="22" t="s">
        <v>209</v>
      </c>
      <c r="I157" s="22" t="s">
        <v>191</v>
      </c>
      <c r="J157" s="23" t="s">
        <v>1140</v>
      </c>
      <c r="K157" s="23" t="s">
        <v>1144</v>
      </c>
      <c r="L157" s="22"/>
    </row>
    <row r="158" spans="1:12" ht="52.5" x14ac:dyDescent="0.4">
      <c r="A158" s="17">
        <v>156</v>
      </c>
      <c r="B158" s="18" t="s">
        <v>998</v>
      </c>
      <c r="C158" s="18" t="s">
        <v>204</v>
      </c>
      <c r="D158" s="20">
        <v>45658</v>
      </c>
      <c r="E158" s="20">
        <v>45808</v>
      </c>
      <c r="F158" s="21">
        <v>70000</v>
      </c>
      <c r="G158" s="21"/>
      <c r="H158" s="22" t="s">
        <v>209</v>
      </c>
      <c r="I158" s="22" t="s">
        <v>191</v>
      </c>
      <c r="J158" s="23" t="s">
        <v>1140</v>
      </c>
      <c r="K158" s="23" t="s">
        <v>1144</v>
      </c>
      <c r="L158" s="22"/>
    </row>
    <row r="159" spans="1:12" ht="52.5" x14ac:dyDescent="0.4">
      <c r="A159" s="17">
        <v>157</v>
      </c>
      <c r="B159" s="18" t="s">
        <v>998</v>
      </c>
      <c r="C159" s="18" t="s">
        <v>205</v>
      </c>
      <c r="D159" s="20">
        <v>45658</v>
      </c>
      <c r="E159" s="20">
        <v>45838</v>
      </c>
      <c r="F159" s="21">
        <v>50000</v>
      </c>
      <c r="G159" s="21"/>
      <c r="H159" s="22" t="s">
        <v>209</v>
      </c>
      <c r="I159" s="22" t="s">
        <v>191</v>
      </c>
      <c r="J159" s="23" t="s">
        <v>1140</v>
      </c>
      <c r="K159" s="23" t="s">
        <v>1144</v>
      </c>
      <c r="L159" s="22"/>
    </row>
    <row r="160" spans="1:12" ht="78.75" x14ac:dyDescent="0.4">
      <c r="A160" s="17">
        <v>158</v>
      </c>
      <c r="B160" s="18" t="s">
        <v>998</v>
      </c>
      <c r="C160" s="18" t="s">
        <v>206</v>
      </c>
      <c r="D160" s="20">
        <v>45839</v>
      </c>
      <c r="E160" s="20">
        <v>45930</v>
      </c>
      <c r="F160" s="21">
        <v>250000</v>
      </c>
      <c r="G160" s="21"/>
      <c r="H160" s="22" t="s">
        <v>209</v>
      </c>
      <c r="I160" s="22" t="s">
        <v>191</v>
      </c>
      <c r="J160" s="23" t="s">
        <v>1140</v>
      </c>
      <c r="K160" s="23" t="s">
        <v>1144</v>
      </c>
      <c r="L160" s="22"/>
    </row>
    <row r="161" spans="1:12" ht="52.5" x14ac:dyDescent="0.4">
      <c r="A161" s="17">
        <v>159</v>
      </c>
      <c r="B161" s="18" t="s">
        <v>998</v>
      </c>
      <c r="C161" s="18" t="s">
        <v>900</v>
      </c>
      <c r="D161" s="20">
        <v>45566</v>
      </c>
      <c r="E161" s="20">
        <v>45838</v>
      </c>
      <c r="F161" s="21">
        <v>15000</v>
      </c>
      <c r="G161" s="21"/>
      <c r="H161" s="22" t="s">
        <v>209</v>
      </c>
      <c r="I161" s="22" t="s">
        <v>191</v>
      </c>
      <c r="J161" s="23" t="s">
        <v>1140</v>
      </c>
      <c r="K161" s="23" t="s">
        <v>1144</v>
      </c>
      <c r="L161" s="22"/>
    </row>
    <row r="162" spans="1:12" ht="52.5" x14ac:dyDescent="0.4">
      <c r="A162" s="17">
        <v>160</v>
      </c>
      <c r="B162" s="18" t="s">
        <v>998</v>
      </c>
      <c r="C162" s="18" t="s">
        <v>207</v>
      </c>
      <c r="D162" s="20">
        <v>45566</v>
      </c>
      <c r="E162" s="20">
        <v>45808</v>
      </c>
      <c r="F162" s="21">
        <v>55840</v>
      </c>
      <c r="G162" s="21"/>
      <c r="H162" s="22" t="s">
        <v>209</v>
      </c>
      <c r="I162" s="22" t="s">
        <v>191</v>
      </c>
      <c r="J162" s="23" t="s">
        <v>1140</v>
      </c>
      <c r="K162" s="23" t="s">
        <v>1144</v>
      </c>
      <c r="L162" s="22"/>
    </row>
    <row r="163" spans="1:12" ht="52.5" x14ac:dyDescent="0.4">
      <c r="A163" s="17">
        <v>161</v>
      </c>
      <c r="B163" s="18" t="s">
        <v>998</v>
      </c>
      <c r="C163" s="18" t="s">
        <v>208</v>
      </c>
      <c r="D163" s="20">
        <v>45839</v>
      </c>
      <c r="E163" s="20">
        <v>45930</v>
      </c>
      <c r="F163" s="21">
        <v>144000</v>
      </c>
      <c r="G163" s="21"/>
      <c r="H163" s="22" t="s">
        <v>209</v>
      </c>
      <c r="I163" s="22" t="s">
        <v>191</v>
      </c>
      <c r="J163" s="23" t="s">
        <v>1140</v>
      </c>
      <c r="K163" s="23" t="s">
        <v>1144</v>
      </c>
      <c r="L163" s="22"/>
    </row>
    <row r="164" spans="1:12" ht="52.5" x14ac:dyDescent="0.4">
      <c r="A164" s="17">
        <v>162</v>
      </c>
      <c r="B164" s="18" t="s">
        <v>998</v>
      </c>
      <c r="C164" s="18" t="s">
        <v>210</v>
      </c>
      <c r="D164" s="20">
        <v>45689</v>
      </c>
      <c r="E164" s="20">
        <v>45746</v>
      </c>
      <c r="F164" s="21">
        <v>20000</v>
      </c>
      <c r="G164" s="21"/>
      <c r="H164" s="22" t="s">
        <v>66</v>
      </c>
      <c r="I164" s="22" t="s">
        <v>191</v>
      </c>
      <c r="J164" s="23" t="s">
        <v>1138</v>
      </c>
      <c r="K164" s="23" t="s">
        <v>1144</v>
      </c>
      <c r="L164" s="22"/>
    </row>
    <row r="165" spans="1:12" ht="52.5" x14ac:dyDescent="0.4">
      <c r="A165" s="17">
        <v>163</v>
      </c>
      <c r="B165" s="18" t="s">
        <v>998</v>
      </c>
      <c r="C165" s="18" t="s">
        <v>211</v>
      </c>
      <c r="D165" s="20">
        <v>45689</v>
      </c>
      <c r="E165" s="20">
        <v>45900</v>
      </c>
      <c r="F165" s="21">
        <v>65000</v>
      </c>
      <c r="G165" s="21"/>
      <c r="H165" s="22" t="s">
        <v>66</v>
      </c>
      <c r="I165" s="22" t="s">
        <v>191</v>
      </c>
      <c r="J165" s="23" t="s">
        <v>1138</v>
      </c>
      <c r="K165" s="23" t="s">
        <v>1144</v>
      </c>
      <c r="L165" s="22"/>
    </row>
    <row r="166" spans="1:12" ht="52.5" x14ac:dyDescent="0.4">
      <c r="A166" s="17">
        <v>164</v>
      </c>
      <c r="B166" s="18" t="s">
        <v>998</v>
      </c>
      <c r="C166" s="18" t="s">
        <v>212</v>
      </c>
      <c r="D166" s="20">
        <v>45870</v>
      </c>
      <c r="E166" s="20">
        <v>45900</v>
      </c>
      <c r="F166" s="21">
        <v>25000</v>
      </c>
      <c r="G166" s="21"/>
      <c r="H166" s="22" t="s">
        <v>66</v>
      </c>
      <c r="I166" s="22" t="s">
        <v>191</v>
      </c>
      <c r="J166" s="23" t="s">
        <v>1138</v>
      </c>
      <c r="K166" s="23" t="s">
        <v>1144</v>
      </c>
      <c r="L166" s="22"/>
    </row>
    <row r="167" spans="1:12" ht="52.5" x14ac:dyDescent="0.4">
      <c r="A167" s="17">
        <v>165</v>
      </c>
      <c r="B167" s="18" t="s">
        <v>998</v>
      </c>
      <c r="C167" s="18" t="s">
        <v>213</v>
      </c>
      <c r="D167" s="20">
        <v>45778</v>
      </c>
      <c r="E167" s="20">
        <v>45869</v>
      </c>
      <c r="F167" s="21">
        <v>700000</v>
      </c>
      <c r="G167" s="21"/>
      <c r="H167" s="22" t="s">
        <v>66</v>
      </c>
      <c r="I167" s="22" t="s">
        <v>191</v>
      </c>
      <c r="J167" s="23" t="s">
        <v>1138</v>
      </c>
      <c r="K167" s="23" t="s">
        <v>1144</v>
      </c>
      <c r="L167" s="22"/>
    </row>
    <row r="168" spans="1:12" ht="52.5" x14ac:dyDescent="0.4">
      <c r="A168" s="17">
        <v>166</v>
      </c>
      <c r="B168" s="18" t="s">
        <v>998</v>
      </c>
      <c r="C168" s="18" t="s">
        <v>214</v>
      </c>
      <c r="D168" s="20">
        <v>45778</v>
      </c>
      <c r="E168" s="20">
        <v>45838</v>
      </c>
      <c r="F168" s="21">
        <v>85000</v>
      </c>
      <c r="G168" s="21"/>
      <c r="H168" s="22" t="s">
        <v>66</v>
      </c>
      <c r="I168" s="22" t="s">
        <v>191</v>
      </c>
      <c r="J168" s="23" t="s">
        <v>1138</v>
      </c>
      <c r="K168" s="23" t="s">
        <v>1144</v>
      </c>
      <c r="L168" s="22"/>
    </row>
    <row r="169" spans="1:12" ht="52.5" x14ac:dyDescent="0.4">
      <c r="A169" s="17">
        <v>167</v>
      </c>
      <c r="B169" s="18" t="s">
        <v>998</v>
      </c>
      <c r="C169" s="18" t="s">
        <v>215</v>
      </c>
      <c r="D169" s="20">
        <v>45778</v>
      </c>
      <c r="E169" s="20">
        <v>45900</v>
      </c>
      <c r="F169" s="21">
        <v>55000</v>
      </c>
      <c r="G169" s="21"/>
      <c r="H169" s="22" t="s">
        <v>66</v>
      </c>
      <c r="I169" s="22" t="s">
        <v>191</v>
      </c>
      <c r="J169" s="23" t="s">
        <v>1138</v>
      </c>
      <c r="K169" s="23" t="s">
        <v>1144</v>
      </c>
      <c r="L169" s="22"/>
    </row>
    <row r="170" spans="1:12" ht="78.75" x14ac:dyDescent="0.4">
      <c r="A170" s="17">
        <v>168</v>
      </c>
      <c r="B170" s="18" t="s">
        <v>998</v>
      </c>
      <c r="C170" s="18" t="s">
        <v>216</v>
      </c>
      <c r="D170" s="20">
        <v>45778</v>
      </c>
      <c r="E170" s="20">
        <v>45900</v>
      </c>
      <c r="F170" s="21">
        <v>50000</v>
      </c>
      <c r="G170" s="21"/>
      <c r="H170" s="22" t="s">
        <v>66</v>
      </c>
      <c r="I170" s="22" t="s">
        <v>191</v>
      </c>
      <c r="J170" s="23" t="s">
        <v>1138</v>
      </c>
      <c r="K170" s="23" t="s">
        <v>1144</v>
      </c>
      <c r="L170" s="22"/>
    </row>
    <row r="171" spans="1:12" ht="78.75" x14ac:dyDescent="0.4">
      <c r="A171" s="17">
        <v>169</v>
      </c>
      <c r="B171" s="18" t="s">
        <v>998</v>
      </c>
      <c r="C171" s="18" t="s">
        <v>217</v>
      </c>
      <c r="D171" s="20">
        <v>45658</v>
      </c>
      <c r="E171" s="20">
        <v>45747</v>
      </c>
      <c r="F171" s="21">
        <v>400000</v>
      </c>
      <c r="G171" s="21"/>
      <c r="H171" s="22" t="s">
        <v>220</v>
      </c>
      <c r="I171" s="22" t="s">
        <v>191</v>
      </c>
      <c r="J171" s="23" t="s">
        <v>1138</v>
      </c>
      <c r="K171" s="23" t="s">
        <v>1148</v>
      </c>
      <c r="L171" s="22"/>
    </row>
    <row r="172" spans="1:12" ht="52.5" x14ac:dyDescent="0.4">
      <c r="A172" s="17">
        <v>170</v>
      </c>
      <c r="B172" s="18" t="s">
        <v>998</v>
      </c>
      <c r="C172" s="18" t="s">
        <v>218</v>
      </c>
      <c r="D172" s="20">
        <v>45778</v>
      </c>
      <c r="E172" s="20">
        <v>45930</v>
      </c>
      <c r="F172" s="21">
        <v>500000</v>
      </c>
      <c r="G172" s="21"/>
      <c r="H172" s="22" t="s">
        <v>220</v>
      </c>
      <c r="I172" s="22" t="s">
        <v>191</v>
      </c>
      <c r="J172" s="23" t="s">
        <v>1138</v>
      </c>
      <c r="K172" s="23" t="s">
        <v>1148</v>
      </c>
      <c r="L172" s="22"/>
    </row>
    <row r="173" spans="1:12" ht="52.5" x14ac:dyDescent="0.4">
      <c r="A173" s="17">
        <v>171</v>
      </c>
      <c r="B173" s="18" t="s">
        <v>998</v>
      </c>
      <c r="C173" s="18" t="s">
        <v>219</v>
      </c>
      <c r="D173" s="20">
        <v>45566</v>
      </c>
      <c r="E173" s="20">
        <v>45930</v>
      </c>
      <c r="F173" s="21">
        <v>227470</v>
      </c>
      <c r="G173" s="21"/>
      <c r="H173" s="22" t="s">
        <v>220</v>
      </c>
      <c r="I173" s="22" t="s">
        <v>191</v>
      </c>
      <c r="J173" s="23" t="s">
        <v>1138</v>
      </c>
      <c r="K173" s="23" t="s">
        <v>1148</v>
      </c>
      <c r="L173" s="22"/>
    </row>
    <row r="174" spans="1:12" ht="52.5" x14ac:dyDescent="0.4">
      <c r="A174" s="17">
        <v>172</v>
      </c>
      <c r="B174" s="18" t="s">
        <v>974</v>
      </c>
      <c r="C174" s="18" t="s">
        <v>221</v>
      </c>
      <c r="D174" s="20">
        <v>45809</v>
      </c>
      <c r="E174" s="20">
        <v>45900</v>
      </c>
      <c r="F174" s="21">
        <v>82400</v>
      </c>
      <c r="G174" s="21"/>
      <c r="H174" s="22" t="s">
        <v>191</v>
      </c>
      <c r="I174" s="22" t="s">
        <v>191</v>
      </c>
      <c r="J174" s="23" t="s">
        <v>1138</v>
      </c>
      <c r="K174" s="23" t="s">
        <v>1148</v>
      </c>
      <c r="L174" s="22"/>
    </row>
    <row r="175" spans="1:12" ht="52.5" x14ac:dyDescent="0.4">
      <c r="A175" s="17">
        <v>173</v>
      </c>
      <c r="B175" s="18" t="s">
        <v>974</v>
      </c>
      <c r="C175" s="18" t="s">
        <v>222</v>
      </c>
      <c r="D175" s="20">
        <v>45809</v>
      </c>
      <c r="E175" s="20">
        <v>45900</v>
      </c>
      <c r="F175" s="21">
        <v>51800</v>
      </c>
      <c r="G175" s="21"/>
      <c r="H175" s="22" t="s">
        <v>191</v>
      </c>
      <c r="I175" s="22" t="s">
        <v>191</v>
      </c>
      <c r="J175" s="23" t="s">
        <v>1138</v>
      </c>
      <c r="K175" s="23" t="s">
        <v>1148</v>
      </c>
      <c r="L175" s="22"/>
    </row>
    <row r="176" spans="1:12" ht="52.5" x14ac:dyDescent="0.4">
      <c r="A176" s="17">
        <v>174</v>
      </c>
      <c r="B176" s="18" t="s">
        <v>974</v>
      </c>
      <c r="C176" s="18" t="s">
        <v>223</v>
      </c>
      <c r="D176" s="20">
        <v>45717</v>
      </c>
      <c r="E176" s="20">
        <v>45808</v>
      </c>
      <c r="F176" s="21">
        <v>180900</v>
      </c>
      <c r="G176" s="21"/>
      <c r="H176" s="22" t="s">
        <v>191</v>
      </c>
      <c r="I176" s="22" t="s">
        <v>191</v>
      </c>
      <c r="J176" s="23" t="s">
        <v>1138</v>
      </c>
      <c r="K176" s="23" t="s">
        <v>1148</v>
      </c>
      <c r="L176" s="22"/>
    </row>
    <row r="177" spans="1:12" ht="52.5" x14ac:dyDescent="0.4">
      <c r="A177" s="17">
        <v>175</v>
      </c>
      <c r="B177" s="18" t="s">
        <v>974</v>
      </c>
      <c r="C177" s="18" t="s">
        <v>224</v>
      </c>
      <c r="D177" s="20">
        <v>45658</v>
      </c>
      <c r="E177" s="20">
        <v>45747</v>
      </c>
      <c r="F177" s="21">
        <v>80800</v>
      </c>
      <c r="G177" s="21"/>
      <c r="H177" s="22" t="s">
        <v>191</v>
      </c>
      <c r="I177" s="22" t="s">
        <v>191</v>
      </c>
      <c r="J177" s="23" t="s">
        <v>1138</v>
      </c>
      <c r="K177" s="23" t="s">
        <v>1148</v>
      </c>
      <c r="L177" s="22"/>
    </row>
    <row r="178" spans="1:12" ht="52.5" x14ac:dyDescent="0.4">
      <c r="A178" s="17">
        <v>176</v>
      </c>
      <c r="B178" s="18" t="s">
        <v>974</v>
      </c>
      <c r="C178" s="18" t="s">
        <v>225</v>
      </c>
      <c r="D178" s="20">
        <v>45566</v>
      </c>
      <c r="E178" s="20">
        <v>45688</v>
      </c>
      <c r="F178" s="21">
        <v>63700</v>
      </c>
      <c r="G178" s="21"/>
      <c r="H178" s="22" t="s">
        <v>191</v>
      </c>
      <c r="I178" s="22" t="s">
        <v>191</v>
      </c>
      <c r="J178" s="23" t="s">
        <v>1138</v>
      </c>
      <c r="K178" s="23" t="s">
        <v>1148</v>
      </c>
      <c r="L178" s="22"/>
    </row>
    <row r="179" spans="1:12" ht="52.5" x14ac:dyDescent="0.4">
      <c r="A179" s="17">
        <v>177</v>
      </c>
      <c r="B179" s="18" t="s">
        <v>974</v>
      </c>
      <c r="C179" s="18" t="s">
        <v>226</v>
      </c>
      <c r="D179" s="20">
        <v>45566</v>
      </c>
      <c r="E179" s="20">
        <v>45838</v>
      </c>
      <c r="F179" s="21">
        <v>38500</v>
      </c>
      <c r="G179" s="21"/>
      <c r="H179" s="22" t="s">
        <v>191</v>
      </c>
      <c r="I179" s="22" t="s">
        <v>191</v>
      </c>
      <c r="J179" s="23" t="s">
        <v>1138</v>
      </c>
      <c r="K179" s="23" t="s">
        <v>1148</v>
      </c>
      <c r="L179" s="22"/>
    </row>
    <row r="180" spans="1:12" ht="52.5" x14ac:dyDescent="0.4">
      <c r="A180" s="17">
        <v>178</v>
      </c>
      <c r="B180" s="18" t="s">
        <v>974</v>
      </c>
      <c r="C180" s="18" t="s">
        <v>227</v>
      </c>
      <c r="D180" s="20">
        <v>45658</v>
      </c>
      <c r="E180" s="20">
        <v>45747</v>
      </c>
      <c r="F180" s="21">
        <v>45600</v>
      </c>
      <c r="G180" s="21"/>
      <c r="H180" s="22" t="s">
        <v>191</v>
      </c>
      <c r="I180" s="22" t="s">
        <v>191</v>
      </c>
      <c r="J180" s="23" t="s">
        <v>1138</v>
      </c>
      <c r="K180" s="23" t="s">
        <v>1148</v>
      </c>
      <c r="L180" s="22"/>
    </row>
    <row r="181" spans="1:12" ht="52.5" x14ac:dyDescent="0.4">
      <c r="A181" s="17">
        <v>179</v>
      </c>
      <c r="B181" s="18" t="s">
        <v>974</v>
      </c>
      <c r="C181" s="18" t="s">
        <v>228</v>
      </c>
      <c r="D181" s="20">
        <v>45627</v>
      </c>
      <c r="E181" s="20">
        <v>45747</v>
      </c>
      <c r="F181" s="21">
        <v>45600</v>
      </c>
      <c r="G181" s="21"/>
      <c r="H181" s="22" t="s">
        <v>191</v>
      </c>
      <c r="I181" s="22" t="s">
        <v>191</v>
      </c>
      <c r="J181" s="23" t="s">
        <v>1138</v>
      </c>
      <c r="K181" s="23" t="s">
        <v>1148</v>
      </c>
      <c r="L181" s="22"/>
    </row>
    <row r="182" spans="1:12" ht="52.5" x14ac:dyDescent="0.4">
      <c r="A182" s="17">
        <v>180</v>
      </c>
      <c r="B182" s="18" t="s">
        <v>985</v>
      </c>
      <c r="C182" s="18" t="s">
        <v>901</v>
      </c>
      <c r="D182" s="20">
        <v>45778</v>
      </c>
      <c r="E182" s="20">
        <v>45930</v>
      </c>
      <c r="F182" s="21">
        <v>801000</v>
      </c>
      <c r="G182" s="21"/>
      <c r="H182" s="22" t="s">
        <v>220</v>
      </c>
      <c r="I182" s="22" t="s">
        <v>191</v>
      </c>
      <c r="J182" s="23" t="s">
        <v>1138</v>
      </c>
      <c r="K182" s="23" t="s">
        <v>1148</v>
      </c>
      <c r="L182" s="22"/>
    </row>
    <row r="183" spans="1:12" ht="52.5" x14ac:dyDescent="0.4">
      <c r="A183" s="17">
        <v>181</v>
      </c>
      <c r="B183" s="18" t="s">
        <v>972</v>
      </c>
      <c r="C183" s="18" t="s">
        <v>229</v>
      </c>
      <c r="D183" s="20">
        <v>45658</v>
      </c>
      <c r="E183" s="20">
        <v>45688</v>
      </c>
      <c r="F183" s="21">
        <v>200000</v>
      </c>
      <c r="G183" s="21"/>
      <c r="H183" s="22" t="s">
        <v>245</v>
      </c>
      <c r="I183" s="22" t="s">
        <v>191</v>
      </c>
      <c r="J183" s="23" t="s">
        <v>1138</v>
      </c>
      <c r="K183" s="23" t="s">
        <v>1148</v>
      </c>
      <c r="L183" s="22"/>
    </row>
    <row r="184" spans="1:12" ht="52.5" x14ac:dyDescent="0.4">
      <c r="A184" s="17">
        <v>182</v>
      </c>
      <c r="B184" s="18" t="s">
        <v>972</v>
      </c>
      <c r="C184" s="18" t="s">
        <v>230</v>
      </c>
      <c r="D184" s="20">
        <v>45689</v>
      </c>
      <c r="E184" s="20">
        <v>45716</v>
      </c>
      <c r="F184" s="21">
        <v>50000</v>
      </c>
      <c r="G184" s="21"/>
      <c r="H184" s="22" t="s">
        <v>245</v>
      </c>
      <c r="I184" s="22" t="s">
        <v>191</v>
      </c>
      <c r="J184" s="23" t="s">
        <v>1138</v>
      </c>
      <c r="K184" s="23" t="s">
        <v>1148</v>
      </c>
      <c r="L184" s="22"/>
    </row>
    <row r="185" spans="1:12" ht="52.5" x14ac:dyDescent="0.4">
      <c r="A185" s="17">
        <v>183</v>
      </c>
      <c r="B185" s="18" t="s">
        <v>972</v>
      </c>
      <c r="C185" s="18" t="s">
        <v>231</v>
      </c>
      <c r="D185" s="20">
        <v>45717</v>
      </c>
      <c r="E185" s="20">
        <v>45808</v>
      </c>
      <c r="F185" s="21">
        <v>30000</v>
      </c>
      <c r="G185" s="21"/>
      <c r="H185" s="22" t="s">
        <v>245</v>
      </c>
      <c r="I185" s="22" t="s">
        <v>191</v>
      </c>
      <c r="J185" s="23" t="s">
        <v>1138</v>
      </c>
      <c r="K185" s="23" t="s">
        <v>1148</v>
      </c>
      <c r="L185" s="22"/>
    </row>
    <row r="186" spans="1:12" ht="52.5" x14ac:dyDescent="0.4">
      <c r="A186" s="17">
        <v>184</v>
      </c>
      <c r="B186" s="18" t="s">
        <v>972</v>
      </c>
      <c r="C186" s="18" t="s">
        <v>232</v>
      </c>
      <c r="D186" s="20">
        <v>45717</v>
      </c>
      <c r="E186" s="20">
        <v>45777</v>
      </c>
      <c r="F186" s="21">
        <v>100000</v>
      </c>
      <c r="G186" s="21"/>
      <c r="H186" s="22" t="s">
        <v>245</v>
      </c>
      <c r="I186" s="22" t="s">
        <v>191</v>
      </c>
      <c r="J186" s="23" t="s">
        <v>1138</v>
      </c>
      <c r="K186" s="23" t="s">
        <v>1148</v>
      </c>
      <c r="L186" s="22"/>
    </row>
    <row r="187" spans="1:12" ht="52.5" x14ac:dyDescent="0.4">
      <c r="A187" s="17">
        <v>185</v>
      </c>
      <c r="B187" s="18" t="s">
        <v>972</v>
      </c>
      <c r="C187" s="18" t="s">
        <v>233</v>
      </c>
      <c r="D187" s="20">
        <v>45717</v>
      </c>
      <c r="E187" s="20">
        <v>45747</v>
      </c>
      <c r="F187" s="21">
        <v>60000</v>
      </c>
      <c r="G187" s="21"/>
      <c r="H187" s="22" t="s">
        <v>245</v>
      </c>
      <c r="I187" s="22" t="s">
        <v>191</v>
      </c>
      <c r="J187" s="23" t="s">
        <v>1138</v>
      </c>
      <c r="K187" s="23" t="s">
        <v>1148</v>
      </c>
      <c r="L187" s="22"/>
    </row>
    <row r="188" spans="1:12" ht="105" x14ac:dyDescent="0.4">
      <c r="A188" s="17">
        <v>186</v>
      </c>
      <c r="B188" s="18" t="s">
        <v>972</v>
      </c>
      <c r="C188" s="18" t="s">
        <v>234</v>
      </c>
      <c r="D188" s="20">
        <v>45748</v>
      </c>
      <c r="E188" s="20">
        <v>45777</v>
      </c>
      <c r="F188" s="21">
        <v>100000</v>
      </c>
      <c r="G188" s="21"/>
      <c r="H188" s="22" t="s">
        <v>245</v>
      </c>
      <c r="I188" s="22" t="s">
        <v>191</v>
      </c>
      <c r="J188" s="23" t="s">
        <v>1138</v>
      </c>
      <c r="K188" s="23" t="s">
        <v>1148</v>
      </c>
      <c r="L188" s="22"/>
    </row>
    <row r="189" spans="1:12" ht="52.5" x14ac:dyDescent="0.4">
      <c r="A189" s="17">
        <v>187</v>
      </c>
      <c r="B189" s="18" t="s">
        <v>972</v>
      </c>
      <c r="C189" s="18" t="s">
        <v>235</v>
      </c>
      <c r="D189" s="20">
        <v>45778</v>
      </c>
      <c r="E189" s="20">
        <v>45808</v>
      </c>
      <c r="F189" s="21">
        <v>350000</v>
      </c>
      <c r="G189" s="21"/>
      <c r="H189" s="22" t="s">
        <v>245</v>
      </c>
      <c r="I189" s="22" t="s">
        <v>191</v>
      </c>
      <c r="J189" s="23" t="s">
        <v>1138</v>
      </c>
      <c r="K189" s="23" t="s">
        <v>1148</v>
      </c>
      <c r="L189" s="22"/>
    </row>
    <row r="190" spans="1:12" ht="52.5" x14ac:dyDescent="0.4">
      <c r="A190" s="17">
        <v>188</v>
      </c>
      <c r="B190" s="18" t="s">
        <v>972</v>
      </c>
      <c r="C190" s="18" t="s">
        <v>236</v>
      </c>
      <c r="D190" s="20">
        <v>45809</v>
      </c>
      <c r="E190" s="20">
        <v>45838</v>
      </c>
      <c r="F190" s="21">
        <v>20400</v>
      </c>
      <c r="G190" s="21"/>
      <c r="H190" s="22" t="s">
        <v>245</v>
      </c>
      <c r="I190" s="22" t="s">
        <v>191</v>
      </c>
      <c r="J190" s="23" t="s">
        <v>1138</v>
      </c>
      <c r="K190" s="23" t="s">
        <v>1148</v>
      </c>
      <c r="L190" s="22"/>
    </row>
    <row r="191" spans="1:12" ht="52.5" x14ac:dyDescent="0.4">
      <c r="A191" s="17">
        <v>189</v>
      </c>
      <c r="B191" s="18" t="s">
        <v>972</v>
      </c>
      <c r="C191" s="18" t="s">
        <v>237</v>
      </c>
      <c r="D191" s="20">
        <v>45809</v>
      </c>
      <c r="E191" s="20">
        <v>45900</v>
      </c>
      <c r="F191" s="21">
        <v>128500</v>
      </c>
      <c r="G191" s="21"/>
      <c r="H191" s="22" t="s">
        <v>245</v>
      </c>
      <c r="I191" s="22" t="s">
        <v>191</v>
      </c>
      <c r="J191" s="23" t="s">
        <v>1138</v>
      </c>
      <c r="K191" s="23" t="s">
        <v>1148</v>
      </c>
      <c r="L191" s="22"/>
    </row>
    <row r="192" spans="1:12" ht="52.5" x14ac:dyDescent="0.4">
      <c r="A192" s="17">
        <v>190</v>
      </c>
      <c r="B192" s="18" t="s">
        <v>972</v>
      </c>
      <c r="C192" s="18" t="s">
        <v>238</v>
      </c>
      <c r="D192" s="20">
        <v>45809</v>
      </c>
      <c r="E192" s="20">
        <v>45838</v>
      </c>
      <c r="F192" s="21">
        <v>350000</v>
      </c>
      <c r="G192" s="21"/>
      <c r="H192" s="22" t="s">
        <v>245</v>
      </c>
      <c r="I192" s="22" t="s">
        <v>191</v>
      </c>
      <c r="J192" s="23" t="s">
        <v>1138</v>
      </c>
      <c r="K192" s="23" t="s">
        <v>1148</v>
      </c>
      <c r="L192" s="22"/>
    </row>
    <row r="193" spans="1:12" ht="52.5" x14ac:dyDescent="0.4">
      <c r="A193" s="17">
        <v>191</v>
      </c>
      <c r="B193" s="18" t="s">
        <v>972</v>
      </c>
      <c r="C193" s="18" t="s">
        <v>239</v>
      </c>
      <c r="D193" s="20">
        <v>45839</v>
      </c>
      <c r="E193" s="20">
        <v>45869</v>
      </c>
      <c r="F193" s="21">
        <v>64500</v>
      </c>
      <c r="G193" s="21"/>
      <c r="H193" s="22" t="s">
        <v>245</v>
      </c>
      <c r="I193" s="22" t="s">
        <v>191</v>
      </c>
      <c r="J193" s="23" t="s">
        <v>1138</v>
      </c>
      <c r="K193" s="23" t="s">
        <v>1148</v>
      </c>
      <c r="L193" s="22"/>
    </row>
    <row r="194" spans="1:12" ht="52.5" x14ac:dyDescent="0.4">
      <c r="A194" s="17">
        <v>192</v>
      </c>
      <c r="B194" s="18" t="s">
        <v>972</v>
      </c>
      <c r="C194" s="18" t="s">
        <v>240</v>
      </c>
      <c r="D194" s="20">
        <v>45839</v>
      </c>
      <c r="E194" s="20">
        <v>45869</v>
      </c>
      <c r="F194" s="21">
        <v>50000</v>
      </c>
      <c r="G194" s="21"/>
      <c r="H194" s="22" t="s">
        <v>245</v>
      </c>
      <c r="I194" s="22" t="s">
        <v>191</v>
      </c>
      <c r="J194" s="23" t="s">
        <v>1138</v>
      </c>
      <c r="K194" s="23" t="s">
        <v>1148</v>
      </c>
      <c r="L194" s="22"/>
    </row>
    <row r="195" spans="1:12" ht="52.5" x14ac:dyDescent="0.4">
      <c r="A195" s="17">
        <v>193</v>
      </c>
      <c r="B195" s="18" t="s">
        <v>972</v>
      </c>
      <c r="C195" s="18" t="s">
        <v>241</v>
      </c>
      <c r="D195" s="20">
        <v>45839</v>
      </c>
      <c r="E195" s="20">
        <v>45869</v>
      </c>
      <c r="F195" s="21">
        <v>60000</v>
      </c>
      <c r="G195" s="21"/>
      <c r="H195" s="22" t="s">
        <v>245</v>
      </c>
      <c r="I195" s="22" t="s">
        <v>191</v>
      </c>
      <c r="J195" s="23" t="s">
        <v>1138</v>
      </c>
      <c r="K195" s="23" t="s">
        <v>1148</v>
      </c>
      <c r="L195" s="22"/>
    </row>
    <row r="196" spans="1:12" ht="52.5" x14ac:dyDescent="0.4">
      <c r="A196" s="17">
        <v>194</v>
      </c>
      <c r="B196" s="18" t="s">
        <v>972</v>
      </c>
      <c r="C196" s="18" t="s">
        <v>242</v>
      </c>
      <c r="D196" s="20">
        <v>45870</v>
      </c>
      <c r="E196" s="20">
        <v>45900</v>
      </c>
      <c r="F196" s="21">
        <v>48400</v>
      </c>
      <c r="G196" s="21"/>
      <c r="H196" s="22" t="s">
        <v>245</v>
      </c>
      <c r="I196" s="22" t="s">
        <v>191</v>
      </c>
      <c r="J196" s="23" t="s">
        <v>1138</v>
      </c>
      <c r="K196" s="23" t="s">
        <v>1148</v>
      </c>
      <c r="L196" s="22"/>
    </row>
    <row r="197" spans="1:12" ht="52.5" x14ac:dyDescent="0.4">
      <c r="A197" s="17">
        <v>195</v>
      </c>
      <c r="B197" s="18" t="s">
        <v>972</v>
      </c>
      <c r="C197" s="18" t="s">
        <v>243</v>
      </c>
      <c r="D197" s="20">
        <v>45870</v>
      </c>
      <c r="E197" s="20">
        <v>45900</v>
      </c>
      <c r="F197" s="21">
        <v>50000</v>
      </c>
      <c r="G197" s="21"/>
      <c r="H197" s="22" t="s">
        <v>245</v>
      </c>
      <c r="I197" s="22" t="s">
        <v>191</v>
      </c>
      <c r="J197" s="23" t="s">
        <v>1138</v>
      </c>
      <c r="K197" s="23" t="s">
        <v>1148</v>
      </c>
      <c r="L197" s="22"/>
    </row>
    <row r="198" spans="1:12" ht="52.5" x14ac:dyDescent="0.4">
      <c r="A198" s="17">
        <v>196</v>
      </c>
      <c r="B198" s="18" t="s">
        <v>972</v>
      </c>
      <c r="C198" s="18" t="s">
        <v>244</v>
      </c>
      <c r="D198" s="20">
        <v>45870</v>
      </c>
      <c r="E198" s="20">
        <v>45900</v>
      </c>
      <c r="F198" s="21">
        <v>40000</v>
      </c>
      <c r="G198" s="21"/>
      <c r="H198" s="22" t="s">
        <v>245</v>
      </c>
      <c r="I198" s="22" t="s">
        <v>191</v>
      </c>
      <c r="J198" s="23" t="s">
        <v>1138</v>
      </c>
      <c r="K198" s="23" t="s">
        <v>1148</v>
      </c>
      <c r="L198" s="22"/>
    </row>
    <row r="199" spans="1:12" ht="52.5" x14ac:dyDescent="0.4">
      <c r="A199" s="17">
        <v>197</v>
      </c>
      <c r="B199" s="18" t="s">
        <v>995</v>
      </c>
      <c r="C199" s="18" t="s">
        <v>246</v>
      </c>
      <c r="D199" s="20">
        <v>45931</v>
      </c>
      <c r="E199" s="20">
        <v>45930</v>
      </c>
      <c r="F199" s="21">
        <v>1546100</v>
      </c>
      <c r="G199" s="21"/>
      <c r="H199" s="22" t="s">
        <v>189</v>
      </c>
      <c r="I199" s="22" t="s">
        <v>191</v>
      </c>
      <c r="J199" s="23" t="s">
        <v>1138</v>
      </c>
      <c r="K199" s="23" t="s">
        <v>1148</v>
      </c>
      <c r="L199" s="22"/>
    </row>
    <row r="200" spans="1:12" ht="78.75" x14ac:dyDescent="0.4">
      <c r="A200" s="17">
        <v>198</v>
      </c>
      <c r="B200" s="18" t="s">
        <v>984</v>
      </c>
      <c r="C200" s="18" t="s">
        <v>902</v>
      </c>
      <c r="D200" s="20">
        <v>45809</v>
      </c>
      <c r="E200" s="20">
        <v>45930</v>
      </c>
      <c r="F200" s="21">
        <v>34710</v>
      </c>
      <c r="G200" s="21"/>
      <c r="H200" s="22" t="s">
        <v>296</v>
      </c>
      <c r="I200" s="22" t="s">
        <v>191</v>
      </c>
      <c r="J200" s="23" t="s">
        <v>1138</v>
      </c>
      <c r="K200" s="23" t="s">
        <v>1148</v>
      </c>
      <c r="L200" s="22"/>
    </row>
    <row r="201" spans="1:12" ht="78.75" x14ac:dyDescent="0.4">
      <c r="A201" s="17">
        <v>199</v>
      </c>
      <c r="B201" s="18" t="s">
        <v>984</v>
      </c>
      <c r="C201" s="18" t="s">
        <v>903</v>
      </c>
      <c r="D201" s="20">
        <v>45809</v>
      </c>
      <c r="E201" s="20">
        <v>45930</v>
      </c>
      <c r="F201" s="21">
        <v>6550</v>
      </c>
      <c r="G201" s="21"/>
      <c r="H201" s="22" t="s">
        <v>296</v>
      </c>
      <c r="I201" s="22" t="s">
        <v>191</v>
      </c>
      <c r="J201" s="23" t="s">
        <v>1138</v>
      </c>
      <c r="K201" s="23" t="s">
        <v>1148</v>
      </c>
      <c r="L201" s="22"/>
    </row>
    <row r="202" spans="1:12" ht="52.5" x14ac:dyDescent="0.4">
      <c r="A202" s="17">
        <v>200</v>
      </c>
      <c r="B202" s="18" t="s">
        <v>984</v>
      </c>
      <c r="C202" s="18" t="s">
        <v>904</v>
      </c>
      <c r="D202" s="20">
        <v>45597</v>
      </c>
      <c r="E202" s="20">
        <v>45716</v>
      </c>
      <c r="F202" s="21">
        <v>4940</v>
      </c>
      <c r="G202" s="21"/>
      <c r="H202" s="22" t="s">
        <v>296</v>
      </c>
      <c r="I202" s="22" t="s">
        <v>191</v>
      </c>
      <c r="J202" s="23" t="s">
        <v>1138</v>
      </c>
      <c r="K202" s="23" t="s">
        <v>1148</v>
      </c>
      <c r="L202" s="22"/>
    </row>
    <row r="203" spans="1:12" ht="78.75" x14ac:dyDescent="0.4">
      <c r="A203" s="17">
        <v>201</v>
      </c>
      <c r="B203" s="18" t="s">
        <v>984</v>
      </c>
      <c r="C203" s="18" t="s">
        <v>810</v>
      </c>
      <c r="D203" s="20">
        <v>45597</v>
      </c>
      <c r="E203" s="20">
        <v>45716</v>
      </c>
      <c r="F203" s="21">
        <v>9500</v>
      </c>
      <c r="G203" s="21"/>
      <c r="H203" s="22" t="s">
        <v>296</v>
      </c>
      <c r="I203" s="22" t="s">
        <v>191</v>
      </c>
      <c r="J203" s="23" t="s">
        <v>1138</v>
      </c>
      <c r="K203" s="23" t="s">
        <v>1148</v>
      </c>
      <c r="L203" s="22"/>
    </row>
    <row r="204" spans="1:12" ht="52.5" x14ac:dyDescent="0.4">
      <c r="A204" s="17">
        <v>202</v>
      </c>
      <c r="B204" s="18" t="s">
        <v>984</v>
      </c>
      <c r="C204" s="18" t="s">
        <v>247</v>
      </c>
      <c r="D204" s="20">
        <v>45597</v>
      </c>
      <c r="E204" s="20">
        <v>45716</v>
      </c>
      <c r="F204" s="21">
        <v>840</v>
      </c>
      <c r="G204" s="21"/>
      <c r="H204" s="22" t="s">
        <v>296</v>
      </c>
      <c r="I204" s="22" t="s">
        <v>191</v>
      </c>
      <c r="J204" s="23" t="s">
        <v>1138</v>
      </c>
      <c r="K204" s="23" t="s">
        <v>1148</v>
      </c>
      <c r="L204" s="22"/>
    </row>
    <row r="205" spans="1:12" ht="52.5" x14ac:dyDescent="0.4">
      <c r="A205" s="17">
        <v>203</v>
      </c>
      <c r="B205" s="18" t="s">
        <v>984</v>
      </c>
      <c r="C205" s="18" t="s">
        <v>248</v>
      </c>
      <c r="D205" s="20">
        <v>45597</v>
      </c>
      <c r="E205" s="20">
        <v>45716</v>
      </c>
      <c r="F205" s="21">
        <v>392</v>
      </c>
      <c r="G205" s="21"/>
      <c r="H205" s="22" t="s">
        <v>296</v>
      </c>
      <c r="I205" s="22" t="s">
        <v>191</v>
      </c>
      <c r="J205" s="23" t="s">
        <v>1138</v>
      </c>
      <c r="K205" s="23" t="s">
        <v>1148</v>
      </c>
      <c r="L205" s="22"/>
    </row>
    <row r="206" spans="1:12" ht="52.5" x14ac:dyDescent="0.4">
      <c r="A206" s="17">
        <v>204</v>
      </c>
      <c r="B206" s="18" t="s">
        <v>984</v>
      </c>
      <c r="C206" s="18" t="s">
        <v>249</v>
      </c>
      <c r="D206" s="20">
        <v>45597</v>
      </c>
      <c r="E206" s="20">
        <v>45716</v>
      </c>
      <c r="F206" s="21">
        <v>280</v>
      </c>
      <c r="G206" s="21"/>
      <c r="H206" s="22" t="s">
        <v>296</v>
      </c>
      <c r="I206" s="22" t="s">
        <v>191</v>
      </c>
      <c r="J206" s="23" t="s">
        <v>1138</v>
      </c>
      <c r="K206" s="23" t="s">
        <v>1148</v>
      </c>
      <c r="L206" s="22"/>
    </row>
    <row r="207" spans="1:12" ht="52.5" x14ac:dyDescent="0.4">
      <c r="A207" s="17">
        <v>205</v>
      </c>
      <c r="B207" s="18" t="s">
        <v>984</v>
      </c>
      <c r="C207" s="18" t="s">
        <v>250</v>
      </c>
      <c r="D207" s="20">
        <v>45597</v>
      </c>
      <c r="E207" s="20">
        <v>45716</v>
      </c>
      <c r="F207" s="21">
        <v>450</v>
      </c>
      <c r="G207" s="21"/>
      <c r="H207" s="22" t="s">
        <v>296</v>
      </c>
      <c r="I207" s="22" t="s">
        <v>191</v>
      </c>
      <c r="J207" s="23" t="s">
        <v>1138</v>
      </c>
      <c r="K207" s="23" t="s">
        <v>1148</v>
      </c>
      <c r="L207" s="22"/>
    </row>
    <row r="208" spans="1:12" ht="52.5" x14ac:dyDescent="0.4">
      <c r="A208" s="17">
        <v>206</v>
      </c>
      <c r="B208" s="18" t="s">
        <v>984</v>
      </c>
      <c r="C208" s="18" t="s">
        <v>251</v>
      </c>
      <c r="D208" s="20">
        <v>45597</v>
      </c>
      <c r="E208" s="20">
        <v>45716</v>
      </c>
      <c r="F208" s="21">
        <v>9000</v>
      </c>
      <c r="G208" s="21"/>
      <c r="H208" s="22" t="s">
        <v>296</v>
      </c>
      <c r="I208" s="22" t="s">
        <v>191</v>
      </c>
      <c r="J208" s="23" t="s">
        <v>1138</v>
      </c>
      <c r="K208" s="23" t="s">
        <v>1148</v>
      </c>
      <c r="L208" s="22"/>
    </row>
    <row r="209" spans="1:12" ht="52.5" x14ac:dyDescent="0.4">
      <c r="A209" s="17">
        <v>207</v>
      </c>
      <c r="B209" s="18" t="s">
        <v>984</v>
      </c>
      <c r="C209" s="18" t="s">
        <v>252</v>
      </c>
      <c r="D209" s="20">
        <v>45566</v>
      </c>
      <c r="E209" s="20">
        <v>45930</v>
      </c>
      <c r="F209" s="21">
        <v>7438</v>
      </c>
      <c r="G209" s="21"/>
      <c r="H209" s="22" t="s">
        <v>296</v>
      </c>
      <c r="I209" s="22" t="s">
        <v>191</v>
      </c>
      <c r="J209" s="23" t="s">
        <v>1138</v>
      </c>
      <c r="K209" s="23" t="s">
        <v>1148</v>
      </c>
      <c r="L209" s="22"/>
    </row>
    <row r="210" spans="1:12" ht="52.5" x14ac:dyDescent="0.4">
      <c r="A210" s="17">
        <v>208</v>
      </c>
      <c r="B210" s="18" t="s">
        <v>984</v>
      </c>
      <c r="C210" s="18" t="s">
        <v>811</v>
      </c>
      <c r="D210" s="20">
        <v>45597</v>
      </c>
      <c r="E210" s="20">
        <v>45716</v>
      </c>
      <c r="F210" s="21">
        <v>0</v>
      </c>
      <c r="G210" s="21"/>
      <c r="H210" s="22" t="s">
        <v>297</v>
      </c>
      <c r="I210" s="22" t="s">
        <v>191</v>
      </c>
      <c r="J210" s="23" t="s">
        <v>1138</v>
      </c>
      <c r="K210" s="23" t="s">
        <v>1148</v>
      </c>
      <c r="L210" s="22"/>
    </row>
    <row r="211" spans="1:12" ht="52.5" x14ac:dyDescent="0.4">
      <c r="A211" s="17">
        <v>209</v>
      </c>
      <c r="B211" s="18" t="s">
        <v>984</v>
      </c>
      <c r="C211" s="18" t="s">
        <v>253</v>
      </c>
      <c r="D211" s="20">
        <v>45597</v>
      </c>
      <c r="E211" s="20">
        <v>45716</v>
      </c>
      <c r="F211" s="21">
        <v>70000</v>
      </c>
      <c r="G211" s="21"/>
      <c r="H211" s="22" t="s">
        <v>297</v>
      </c>
      <c r="I211" s="22" t="s">
        <v>191</v>
      </c>
      <c r="J211" s="23" t="s">
        <v>1138</v>
      </c>
      <c r="K211" s="23" t="s">
        <v>1148</v>
      </c>
      <c r="L211" s="22"/>
    </row>
    <row r="212" spans="1:12" ht="52.5" x14ac:dyDescent="0.4">
      <c r="A212" s="17">
        <v>210</v>
      </c>
      <c r="B212" s="18" t="s">
        <v>984</v>
      </c>
      <c r="C212" s="18" t="s">
        <v>812</v>
      </c>
      <c r="D212" s="20">
        <v>45597</v>
      </c>
      <c r="E212" s="20">
        <v>45716</v>
      </c>
      <c r="F212" s="21">
        <v>94500</v>
      </c>
      <c r="G212" s="21"/>
      <c r="H212" s="22" t="s">
        <v>297</v>
      </c>
      <c r="I212" s="22" t="s">
        <v>191</v>
      </c>
      <c r="J212" s="23" t="s">
        <v>1138</v>
      </c>
      <c r="K212" s="23" t="s">
        <v>1148</v>
      </c>
      <c r="L212" s="22"/>
    </row>
    <row r="213" spans="1:12" ht="52.5" x14ac:dyDescent="0.4">
      <c r="A213" s="17">
        <v>211</v>
      </c>
      <c r="B213" s="18" t="s">
        <v>984</v>
      </c>
      <c r="C213" s="18" t="s">
        <v>813</v>
      </c>
      <c r="D213" s="20">
        <v>45597</v>
      </c>
      <c r="E213" s="20">
        <v>45716</v>
      </c>
      <c r="F213" s="21">
        <v>102500</v>
      </c>
      <c r="G213" s="21"/>
      <c r="H213" s="22" t="s">
        <v>297</v>
      </c>
      <c r="I213" s="22" t="s">
        <v>191</v>
      </c>
      <c r="J213" s="23" t="s">
        <v>1138</v>
      </c>
      <c r="K213" s="23" t="s">
        <v>1148</v>
      </c>
      <c r="L213" s="22"/>
    </row>
    <row r="214" spans="1:12" ht="52.5" x14ac:dyDescent="0.4">
      <c r="A214" s="17">
        <v>212</v>
      </c>
      <c r="B214" s="18" t="s">
        <v>984</v>
      </c>
      <c r="C214" s="18" t="s">
        <v>905</v>
      </c>
      <c r="D214" s="20">
        <v>45809</v>
      </c>
      <c r="E214" s="20">
        <v>45930</v>
      </c>
      <c r="F214" s="21">
        <v>96400</v>
      </c>
      <c r="G214" s="21"/>
      <c r="H214" s="22" t="s">
        <v>297</v>
      </c>
      <c r="I214" s="22" t="s">
        <v>191</v>
      </c>
      <c r="J214" s="23" t="s">
        <v>1138</v>
      </c>
      <c r="K214" s="23" t="s">
        <v>1148</v>
      </c>
      <c r="L214" s="22"/>
    </row>
    <row r="215" spans="1:12" ht="52.5" x14ac:dyDescent="0.4">
      <c r="A215" s="17">
        <v>213</v>
      </c>
      <c r="B215" s="18" t="s">
        <v>984</v>
      </c>
      <c r="C215" s="18" t="s">
        <v>254</v>
      </c>
      <c r="D215" s="20">
        <v>45597</v>
      </c>
      <c r="E215" s="20">
        <v>45716</v>
      </c>
      <c r="F215" s="21">
        <v>1400</v>
      </c>
      <c r="G215" s="21"/>
      <c r="H215" s="22" t="s">
        <v>297</v>
      </c>
      <c r="I215" s="22" t="s">
        <v>191</v>
      </c>
      <c r="J215" s="23" t="s">
        <v>1138</v>
      </c>
      <c r="K215" s="23" t="s">
        <v>1148</v>
      </c>
      <c r="L215" s="22"/>
    </row>
    <row r="216" spans="1:12" ht="52.5" x14ac:dyDescent="0.4">
      <c r="A216" s="17">
        <v>214</v>
      </c>
      <c r="B216" s="18" t="s">
        <v>984</v>
      </c>
      <c r="C216" s="18" t="s">
        <v>255</v>
      </c>
      <c r="D216" s="20">
        <v>45597</v>
      </c>
      <c r="E216" s="20">
        <v>45716</v>
      </c>
      <c r="F216" s="21">
        <v>504</v>
      </c>
      <c r="G216" s="21"/>
      <c r="H216" s="22" t="s">
        <v>297</v>
      </c>
      <c r="I216" s="22" t="s">
        <v>191</v>
      </c>
      <c r="J216" s="23" t="s">
        <v>1138</v>
      </c>
      <c r="K216" s="23" t="s">
        <v>1148</v>
      </c>
      <c r="L216" s="22"/>
    </row>
    <row r="217" spans="1:12" ht="52.5" x14ac:dyDescent="0.4">
      <c r="A217" s="17">
        <v>215</v>
      </c>
      <c r="B217" s="18" t="s">
        <v>984</v>
      </c>
      <c r="C217" s="18" t="s">
        <v>256</v>
      </c>
      <c r="D217" s="20">
        <v>45597</v>
      </c>
      <c r="E217" s="20">
        <v>45716</v>
      </c>
      <c r="F217" s="21">
        <v>1400</v>
      </c>
      <c r="G217" s="21"/>
      <c r="H217" s="22" t="s">
        <v>297</v>
      </c>
      <c r="I217" s="22" t="s">
        <v>191</v>
      </c>
      <c r="J217" s="23" t="s">
        <v>1138</v>
      </c>
      <c r="K217" s="23" t="s">
        <v>1148</v>
      </c>
      <c r="L217" s="22"/>
    </row>
    <row r="218" spans="1:12" ht="52.5" x14ac:dyDescent="0.4">
      <c r="A218" s="17">
        <v>216</v>
      </c>
      <c r="B218" s="18" t="s">
        <v>984</v>
      </c>
      <c r="C218" s="18" t="s">
        <v>257</v>
      </c>
      <c r="D218" s="20">
        <v>45597</v>
      </c>
      <c r="E218" s="20">
        <v>45716</v>
      </c>
      <c r="F218" s="21">
        <v>510</v>
      </c>
      <c r="G218" s="21"/>
      <c r="H218" s="22" t="s">
        <v>297</v>
      </c>
      <c r="I218" s="22" t="s">
        <v>191</v>
      </c>
      <c r="J218" s="23" t="s">
        <v>1138</v>
      </c>
      <c r="K218" s="23" t="s">
        <v>1148</v>
      </c>
      <c r="L218" s="22"/>
    </row>
    <row r="219" spans="1:12" ht="52.5" x14ac:dyDescent="0.4">
      <c r="A219" s="17">
        <v>217</v>
      </c>
      <c r="B219" s="18" t="s">
        <v>984</v>
      </c>
      <c r="C219" s="18" t="s">
        <v>258</v>
      </c>
      <c r="D219" s="20">
        <v>45597</v>
      </c>
      <c r="E219" s="20">
        <v>45716</v>
      </c>
      <c r="F219" s="21">
        <v>22500</v>
      </c>
      <c r="G219" s="21"/>
      <c r="H219" s="22" t="s">
        <v>297</v>
      </c>
      <c r="I219" s="22" t="s">
        <v>191</v>
      </c>
      <c r="J219" s="23" t="s">
        <v>1138</v>
      </c>
      <c r="K219" s="23" t="s">
        <v>1148</v>
      </c>
      <c r="L219" s="22"/>
    </row>
    <row r="220" spans="1:12" ht="52.5" x14ac:dyDescent="0.4">
      <c r="A220" s="17">
        <v>218</v>
      </c>
      <c r="B220" s="18" t="s">
        <v>984</v>
      </c>
      <c r="C220" s="18" t="s">
        <v>252</v>
      </c>
      <c r="D220" s="20">
        <v>45566</v>
      </c>
      <c r="E220" s="20">
        <v>45930</v>
      </c>
      <c r="F220" s="21">
        <v>129636</v>
      </c>
      <c r="G220" s="21"/>
      <c r="H220" s="22" t="s">
        <v>297</v>
      </c>
      <c r="I220" s="22" t="s">
        <v>191</v>
      </c>
      <c r="J220" s="23" t="s">
        <v>1138</v>
      </c>
      <c r="K220" s="23" t="s">
        <v>1148</v>
      </c>
      <c r="L220" s="22"/>
    </row>
    <row r="221" spans="1:12" ht="52.5" x14ac:dyDescent="0.4">
      <c r="A221" s="17">
        <v>219</v>
      </c>
      <c r="B221" s="18" t="s">
        <v>984</v>
      </c>
      <c r="C221" s="18" t="s">
        <v>814</v>
      </c>
      <c r="D221" s="20">
        <v>45566</v>
      </c>
      <c r="E221" s="20">
        <v>45596</v>
      </c>
      <c r="F221" s="21">
        <v>0</v>
      </c>
      <c r="G221" s="21"/>
      <c r="H221" s="22" t="s">
        <v>298</v>
      </c>
      <c r="I221" s="22" t="s">
        <v>191</v>
      </c>
      <c r="J221" s="23" t="s">
        <v>1138</v>
      </c>
      <c r="K221" s="23" t="s">
        <v>1148</v>
      </c>
      <c r="L221" s="22"/>
    </row>
    <row r="222" spans="1:12" ht="78.75" x14ac:dyDescent="0.4">
      <c r="A222" s="17">
        <v>220</v>
      </c>
      <c r="B222" s="18" t="s">
        <v>984</v>
      </c>
      <c r="C222" s="18" t="s">
        <v>906</v>
      </c>
      <c r="D222" s="20">
        <v>45809</v>
      </c>
      <c r="E222" s="20">
        <v>45930</v>
      </c>
      <c r="F222" s="21">
        <v>0</v>
      </c>
      <c r="G222" s="21"/>
      <c r="H222" s="22" t="s">
        <v>298</v>
      </c>
      <c r="I222" s="22" t="s">
        <v>191</v>
      </c>
      <c r="J222" s="23" t="s">
        <v>1138</v>
      </c>
      <c r="K222" s="23" t="s">
        <v>1148</v>
      </c>
      <c r="L222" s="22"/>
    </row>
    <row r="223" spans="1:12" ht="78.75" x14ac:dyDescent="0.4">
      <c r="A223" s="17">
        <v>221</v>
      </c>
      <c r="B223" s="18" t="s">
        <v>984</v>
      </c>
      <c r="C223" s="18" t="s">
        <v>907</v>
      </c>
      <c r="D223" s="20">
        <v>45809</v>
      </c>
      <c r="E223" s="20">
        <v>45930</v>
      </c>
      <c r="F223" s="21">
        <v>26400</v>
      </c>
      <c r="G223" s="21"/>
      <c r="H223" s="22" t="s">
        <v>298</v>
      </c>
      <c r="I223" s="22" t="s">
        <v>191</v>
      </c>
      <c r="J223" s="23" t="s">
        <v>1138</v>
      </c>
      <c r="K223" s="23" t="s">
        <v>1148</v>
      </c>
      <c r="L223" s="22"/>
    </row>
    <row r="224" spans="1:12" ht="78.75" x14ac:dyDescent="0.4">
      <c r="A224" s="17">
        <v>222</v>
      </c>
      <c r="B224" s="18" t="s">
        <v>984</v>
      </c>
      <c r="C224" s="18" t="s">
        <v>908</v>
      </c>
      <c r="D224" s="20">
        <v>45809</v>
      </c>
      <c r="E224" s="20">
        <v>45930</v>
      </c>
      <c r="F224" s="21">
        <v>16200</v>
      </c>
      <c r="G224" s="21"/>
      <c r="H224" s="22" t="s">
        <v>298</v>
      </c>
      <c r="I224" s="22" t="s">
        <v>191</v>
      </c>
      <c r="J224" s="23" t="s">
        <v>1138</v>
      </c>
      <c r="K224" s="23" t="s">
        <v>1148</v>
      </c>
      <c r="L224" s="22"/>
    </row>
    <row r="225" spans="1:12" ht="105" x14ac:dyDescent="0.4">
      <c r="A225" s="17">
        <v>223</v>
      </c>
      <c r="B225" s="18" t="s">
        <v>984</v>
      </c>
      <c r="C225" s="18" t="s">
        <v>909</v>
      </c>
      <c r="D225" s="20">
        <v>45809</v>
      </c>
      <c r="E225" s="20">
        <v>45930</v>
      </c>
      <c r="F225" s="21">
        <v>24800</v>
      </c>
      <c r="G225" s="21"/>
      <c r="H225" s="22" t="s">
        <v>298</v>
      </c>
      <c r="I225" s="22" t="s">
        <v>191</v>
      </c>
      <c r="J225" s="23" t="s">
        <v>1138</v>
      </c>
      <c r="K225" s="23" t="s">
        <v>1148</v>
      </c>
      <c r="L225" s="22"/>
    </row>
    <row r="226" spans="1:12" ht="52.5" x14ac:dyDescent="0.4">
      <c r="A226" s="17">
        <v>224</v>
      </c>
      <c r="B226" s="18" t="s">
        <v>984</v>
      </c>
      <c r="C226" s="18" t="s">
        <v>253</v>
      </c>
      <c r="D226" s="20">
        <v>45597</v>
      </c>
      <c r="E226" s="20">
        <v>45716</v>
      </c>
      <c r="F226" s="21">
        <v>310</v>
      </c>
      <c r="G226" s="21"/>
      <c r="H226" s="22" t="s">
        <v>298</v>
      </c>
      <c r="I226" s="22" t="s">
        <v>191</v>
      </c>
      <c r="J226" s="23" t="s">
        <v>1138</v>
      </c>
      <c r="K226" s="23" t="s">
        <v>1148</v>
      </c>
      <c r="L226" s="22"/>
    </row>
    <row r="227" spans="1:12" ht="52.5" x14ac:dyDescent="0.4">
      <c r="A227" s="17">
        <v>225</v>
      </c>
      <c r="B227" s="18" t="s">
        <v>984</v>
      </c>
      <c r="C227" s="18" t="s">
        <v>815</v>
      </c>
      <c r="D227" s="20">
        <v>45597</v>
      </c>
      <c r="E227" s="20">
        <v>45716</v>
      </c>
      <c r="F227" s="21">
        <v>6000</v>
      </c>
      <c r="G227" s="21"/>
      <c r="H227" s="22" t="s">
        <v>298</v>
      </c>
      <c r="I227" s="22" t="s">
        <v>191</v>
      </c>
      <c r="J227" s="23" t="s">
        <v>1138</v>
      </c>
      <c r="K227" s="23" t="s">
        <v>1148</v>
      </c>
      <c r="L227" s="22"/>
    </row>
    <row r="228" spans="1:12" ht="52.5" x14ac:dyDescent="0.4">
      <c r="A228" s="17">
        <v>226</v>
      </c>
      <c r="B228" s="18" t="s">
        <v>984</v>
      </c>
      <c r="C228" s="18" t="s">
        <v>252</v>
      </c>
      <c r="D228" s="20">
        <v>45566</v>
      </c>
      <c r="E228" s="20">
        <v>45930</v>
      </c>
      <c r="F228" s="21">
        <v>8190</v>
      </c>
      <c r="G228" s="21"/>
      <c r="H228" s="22" t="s">
        <v>298</v>
      </c>
      <c r="I228" s="22" t="s">
        <v>191</v>
      </c>
      <c r="J228" s="23" t="s">
        <v>1138</v>
      </c>
      <c r="K228" s="23" t="s">
        <v>1148</v>
      </c>
      <c r="L228" s="22"/>
    </row>
    <row r="229" spans="1:12" ht="52.5" x14ac:dyDescent="0.4">
      <c r="A229" s="17">
        <v>227</v>
      </c>
      <c r="B229" s="18" t="s">
        <v>984</v>
      </c>
      <c r="C229" s="18" t="s">
        <v>253</v>
      </c>
      <c r="D229" s="20">
        <v>45597</v>
      </c>
      <c r="E229" s="20">
        <v>45716</v>
      </c>
      <c r="F229" s="21">
        <v>48529</v>
      </c>
      <c r="G229" s="21"/>
      <c r="H229" s="22" t="s">
        <v>298</v>
      </c>
      <c r="I229" s="22" t="s">
        <v>191</v>
      </c>
      <c r="J229" s="23" t="s">
        <v>1138</v>
      </c>
      <c r="K229" s="23" t="s">
        <v>1148</v>
      </c>
      <c r="L229" s="22"/>
    </row>
    <row r="230" spans="1:12" ht="52.5" x14ac:dyDescent="0.4">
      <c r="A230" s="17">
        <v>228</v>
      </c>
      <c r="B230" s="18" t="s">
        <v>984</v>
      </c>
      <c r="C230" s="18" t="s">
        <v>816</v>
      </c>
      <c r="D230" s="20">
        <v>45597</v>
      </c>
      <c r="E230" s="20">
        <v>45716</v>
      </c>
      <c r="F230" s="21">
        <v>35300</v>
      </c>
      <c r="G230" s="21"/>
      <c r="H230" s="22" t="s">
        <v>298</v>
      </c>
      <c r="I230" s="22" t="s">
        <v>191</v>
      </c>
      <c r="J230" s="23" t="s">
        <v>1138</v>
      </c>
      <c r="K230" s="23" t="s">
        <v>1148</v>
      </c>
      <c r="L230" s="22"/>
    </row>
    <row r="231" spans="1:12" ht="52.5" x14ac:dyDescent="0.4">
      <c r="A231" s="17">
        <v>229</v>
      </c>
      <c r="B231" s="18" t="s">
        <v>984</v>
      </c>
      <c r="C231" s="18" t="s">
        <v>817</v>
      </c>
      <c r="D231" s="20">
        <v>45597</v>
      </c>
      <c r="E231" s="20">
        <v>45716</v>
      </c>
      <c r="F231" s="21">
        <v>35300</v>
      </c>
      <c r="G231" s="21"/>
      <c r="H231" s="22" t="s">
        <v>298</v>
      </c>
      <c r="I231" s="22" t="s">
        <v>191</v>
      </c>
      <c r="J231" s="23" t="s">
        <v>1138</v>
      </c>
      <c r="K231" s="23" t="s">
        <v>1148</v>
      </c>
      <c r="L231" s="22"/>
    </row>
    <row r="232" spans="1:12" ht="52.5" x14ac:dyDescent="0.4">
      <c r="A232" s="17">
        <v>230</v>
      </c>
      <c r="B232" s="18" t="s">
        <v>984</v>
      </c>
      <c r="C232" s="18" t="s">
        <v>818</v>
      </c>
      <c r="D232" s="20">
        <v>45597</v>
      </c>
      <c r="E232" s="20">
        <v>45716</v>
      </c>
      <c r="F232" s="21">
        <v>18200</v>
      </c>
      <c r="G232" s="21"/>
      <c r="H232" s="22" t="s">
        <v>298</v>
      </c>
      <c r="I232" s="22" t="s">
        <v>191</v>
      </c>
      <c r="J232" s="23" t="s">
        <v>1138</v>
      </c>
      <c r="K232" s="23" t="s">
        <v>1148</v>
      </c>
      <c r="L232" s="22"/>
    </row>
    <row r="233" spans="1:12" ht="52.5" x14ac:dyDescent="0.4">
      <c r="A233" s="17">
        <v>231</v>
      </c>
      <c r="B233" s="18" t="s">
        <v>984</v>
      </c>
      <c r="C233" s="18" t="s">
        <v>259</v>
      </c>
      <c r="D233" s="20">
        <v>45597</v>
      </c>
      <c r="E233" s="20">
        <v>45716</v>
      </c>
      <c r="F233" s="21">
        <v>2128</v>
      </c>
      <c r="G233" s="21"/>
      <c r="H233" s="22" t="s">
        <v>298</v>
      </c>
      <c r="I233" s="22" t="s">
        <v>191</v>
      </c>
      <c r="J233" s="23" t="s">
        <v>1138</v>
      </c>
      <c r="K233" s="23" t="s">
        <v>1148</v>
      </c>
      <c r="L233" s="22"/>
    </row>
    <row r="234" spans="1:12" ht="52.5" x14ac:dyDescent="0.4">
      <c r="A234" s="17">
        <v>232</v>
      </c>
      <c r="B234" s="18" t="s">
        <v>984</v>
      </c>
      <c r="C234" s="18" t="s">
        <v>260</v>
      </c>
      <c r="D234" s="20">
        <v>45597</v>
      </c>
      <c r="E234" s="20">
        <v>45716</v>
      </c>
      <c r="F234" s="21">
        <v>2128</v>
      </c>
      <c r="G234" s="21"/>
      <c r="H234" s="22" t="s">
        <v>298</v>
      </c>
      <c r="I234" s="22" t="s">
        <v>191</v>
      </c>
      <c r="J234" s="23" t="s">
        <v>1138</v>
      </c>
      <c r="K234" s="23" t="s">
        <v>1148</v>
      </c>
      <c r="L234" s="22"/>
    </row>
    <row r="235" spans="1:12" ht="52.5" x14ac:dyDescent="0.4">
      <c r="A235" s="17">
        <v>233</v>
      </c>
      <c r="B235" s="18" t="s">
        <v>984</v>
      </c>
      <c r="C235" s="18" t="s">
        <v>261</v>
      </c>
      <c r="D235" s="20">
        <v>45597</v>
      </c>
      <c r="E235" s="20">
        <v>45716</v>
      </c>
      <c r="F235" s="21">
        <v>570</v>
      </c>
      <c r="G235" s="21"/>
      <c r="H235" s="22" t="s">
        <v>298</v>
      </c>
      <c r="I235" s="22" t="s">
        <v>191</v>
      </c>
      <c r="J235" s="23" t="s">
        <v>1138</v>
      </c>
      <c r="K235" s="23" t="s">
        <v>1148</v>
      </c>
      <c r="L235" s="22"/>
    </row>
    <row r="236" spans="1:12" ht="52.5" x14ac:dyDescent="0.4">
      <c r="A236" s="17">
        <v>234</v>
      </c>
      <c r="B236" s="18" t="s">
        <v>984</v>
      </c>
      <c r="C236" s="18" t="s">
        <v>252</v>
      </c>
      <c r="D236" s="20">
        <v>45566</v>
      </c>
      <c r="E236" s="20">
        <v>45930</v>
      </c>
      <c r="F236" s="21">
        <v>15795</v>
      </c>
      <c r="G236" s="21"/>
      <c r="H236" s="22" t="s">
        <v>298</v>
      </c>
      <c r="I236" s="22" t="s">
        <v>191</v>
      </c>
      <c r="J236" s="23" t="s">
        <v>1138</v>
      </c>
      <c r="K236" s="23" t="s">
        <v>1148</v>
      </c>
      <c r="L236" s="22"/>
    </row>
    <row r="237" spans="1:12" ht="52.5" x14ac:dyDescent="0.4">
      <c r="A237" s="17">
        <v>235</v>
      </c>
      <c r="B237" s="18" t="s">
        <v>984</v>
      </c>
      <c r="C237" s="18" t="s">
        <v>819</v>
      </c>
      <c r="D237" s="20">
        <v>45597</v>
      </c>
      <c r="E237" s="20">
        <v>45716</v>
      </c>
      <c r="F237" s="21">
        <v>20640</v>
      </c>
      <c r="G237" s="21"/>
      <c r="H237" s="22" t="s">
        <v>299</v>
      </c>
      <c r="I237" s="22" t="s">
        <v>191</v>
      </c>
      <c r="J237" s="23" t="s">
        <v>1138</v>
      </c>
      <c r="K237" s="23" t="s">
        <v>1148</v>
      </c>
      <c r="L237" s="22"/>
    </row>
    <row r="238" spans="1:12" ht="78.75" x14ac:dyDescent="0.4">
      <c r="A238" s="17">
        <v>236</v>
      </c>
      <c r="B238" s="18" t="s">
        <v>984</v>
      </c>
      <c r="C238" s="18" t="s">
        <v>820</v>
      </c>
      <c r="D238" s="20">
        <v>45597</v>
      </c>
      <c r="E238" s="20">
        <v>45716</v>
      </c>
      <c r="F238" s="21">
        <v>10320</v>
      </c>
      <c r="G238" s="21"/>
      <c r="H238" s="22" t="s">
        <v>299</v>
      </c>
      <c r="I238" s="22" t="s">
        <v>191</v>
      </c>
      <c r="J238" s="23" t="s">
        <v>1138</v>
      </c>
      <c r="K238" s="23" t="s">
        <v>1148</v>
      </c>
      <c r="L238" s="22"/>
    </row>
    <row r="239" spans="1:12" ht="52.5" x14ac:dyDescent="0.4">
      <c r="A239" s="17">
        <v>237</v>
      </c>
      <c r="B239" s="18" t="s">
        <v>984</v>
      </c>
      <c r="C239" s="18" t="s">
        <v>821</v>
      </c>
      <c r="D239" s="20">
        <v>45597</v>
      </c>
      <c r="E239" s="20">
        <v>45716</v>
      </c>
      <c r="F239" s="21">
        <v>10320</v>
      </c>
      <c r="G239" s="21"/>
      <c r="H239" s="22" t="s">
        <v>299</v>
      </c>
      <c r="I239" s="22" t="s">
        <v>191</v>
      </c>
      <c r="J239" s="23" t="s">
        <v>1138</v>
      </c>
      <c r="K239" s="23" t="s">
        <v>1148</v>
      </c>
      <c r="L239" s="22"/>
    </row>
    <row r="240" spans="1:12" ht="52.5" x14ac:dyDescent="0.4">
      <c r="A240" s="17">
        <v>238</v>
      </c>
      <c r="B240" s="18" t="s">
        <v>984</v>
      </c>
      <c r="C240" s="18" t="s">
        <v>822</v>
      </c>
      <c r="D240" s="20">
        <v>45597</v>
      </c>
      <c r="E240" s="20">
        <v>45716</v>
      </c>
      <c r="F240" s="21">
        <v>600</v>
      </c>
      <c r="G240" s="21"/>
      <c r="H240" s="22" t="s">
        <v>299</v>
      </c>
      <c r="I240" s="22" t="s">
        <v>191</v>
      </c>
      <c r="J240" s="23" t="s">
        <v>1138</v>
      </c>
      <c r="K240" s="23" t="s">
        <v>1148</v>
      </c>
      <c r="L240" s="22"/>
    </row>
    <row r="241" spans="1:12" ht="52.5" x14ac:dyDescent="0.4">
      <c r="A241" s="17">
        <v>239</v>
      </c>
      <c r="B241" s="18" t="s">
        <v>984</v>
      </c>
      <c r="C241" s="18" t="s">
        <v>253</v>
      </c>
      <c r="D241" s="20">
        <v>45597</v>
      </c>
      <c r="E241" s="20">
        <v>45716</v>
      </c>
      <c r="F241" s="21">
        <v>14500</v>
      </c>
      <c r="G241" s="21"/>
      <c r="H241" s="22" t="s">
        <v>299</v>
      </c>
      <c r="I241" s="22" t="s">
        <v>191</v>
      </c>
      <c r="J241" s="23" t="s">
        <v>1138</v>
      </c>
      <c r="K241" s="23" t="s">
        <v>1148</v>
      </c>
      <c r="L241" s="22"/>
    </row>
    <row r="242" spans="1:12" ht="52.5" x14ac:dyDescent="0.4">
      <c r="A242" s="17">
        <v>240</v>
      </c>
      <c r="B242" s="18" t="s">
        <v>984</v>
      </c>
      <c r="C242" s="18" t="s">
        <v>823</v>
      </c>
      <c r="D242" s="20">
        <v>45597</v>
      </c>
      <c r="E242" s="20">
        <v>45716</v>
      </c>
      <c r="F242" s="21">
        <v>6240</v>
      </c>
      <c r="G242" s="21"/>
      <c r="H242" s="22" t="s">
        <v>299</v>
      </c>
      <c r="I242" s="22" t="s">
        <v>191</v>
      </c>
      <c r="J242" s="23" t="s">
        <v>1138</v>
      </c>
      <c r="K242" s="23" t="s">
        <v>1148</v>
      </c>
      <c r="L242" s="22"/>
    </row>
    <row r="243" spans="1:12" ht="52.5" x14ac:dyDescent="0.4">
      <c r="A243" s="17">
        <v>241</v>
      </c>
      <c r="B243" s="18" t="s">
        <v>984</v>
      </c>
      <c r="C243" s="18" t="s">
        <v>262</v>
      </c>
      <c r="D243" s="20">
        <v>45597</v>
      </c>
      <c r="E243" s="20">
        <v>45716</v>
      </c>
      <c r="F243" s="21">
        <v>1344</v>
      </c>
      <c r="G243" s="21"/>
      <c r="H243" s="22" t="s">
        <v>299</v>
      </c>
      <c r="I243" s="22" t="s">
        <v>191</v>
      </c>
      <c r="J243" s="23" t="s">
        <v>1138</v>
      </c>
      <c r="K243" s="23" t="s">
        <v>1148</v>
      </c>
      <c r="L243" s="22"/>
    </row>
    <row r="244" spans="1:12" ht="52.5" x14ac:dyDescent="0.4">
      <c r="A244" s="17">
        <v>242</v>
      </c>
      <c r="B244" s="18" t="s">
        <v>984</v>
      </c>
      <c r="C244" s="18" t="s">
        <v>263</v>
      </c>
      <c r="D244" s="20">
        <v>45597</v>
      </c>
      <c r="E244" s="20">
        <v>45716</v>
      </c>
      <c r="F244" s="21">
        <v>360</v>
      </c>
      <c r="G244" s="21"/>
      <c r="H244" s="22" t="s">
        <v>299</v>
      </c>
      <c r="I244" s="22" t="s">
        <v>191</v>
      </c>
      <c r="J244" s="23" t="s">
        <v>1138</v>
      </c>
      <c r="K244" s="23" t="s">
        <v>1148</v>
      </c>
      <c r="L244" s="22"/>
    </row>
    <row r="245" spans="1:12" ht="52.5" x14ac:dyDescent="0.4">
      <c r="A245" s="17">
        <v>243</v>
      </c>
      <c r="B245" s="18" t="s">
        <v>984</v>
      </c>
      <c r="C245" s="18" t="s">
        <v>264</v>
      </c>
      <c r="D245" s="20">
        <v>45597</v>
      </c>
      <c r="E245" s="20">
        <v>45716</v>
      </c>
      <c r="F245" s="21">
        <v>19800</v>
      </c>
      <c r="G245" s="21"/>
      <c r="H245" s="22" t="s">
        <v>299</v>
      </c>
      <c r="I245" s="22" t="s">
        <v>191</v>
      </c>
      <c r="J245" s="23" t="s">
        <v>1138</v>
      </c>
      <c r="K245" s="23" t="s">
        <v>1148</v>
      </c>
      <c r="L245" s="22"/>
    </row>
    <row r="246" spans="1:12" ht="52.5" x14ac:dyDescent="0.4">
      <c r="A246" s="17">
        <v>244</v>
      </c>
      <c r="B246" s="18" t="s">
        <v>984</v>
      </c>
      <c r="C246" s="18" t="s">
        <v>252</v>
      </c>
      <c r="D246" s="20">
        <v>45566</v>
      </c>
      <c r="E246" s="20">
        <v>45930</v>
      </c>
      <c r="F246" s="21">
        <v>9476</v>
      </c>
      <c r="G246" s="21"/>
      <c r="H246" s="22" t="s">
        <v>299</v>
      </c>
      <c r="I246" s="22" t="s">
        <v>191</v>
      </c>
      <c r="J246" s="23" t="s">
        <v>1138</v>
      </c>
      <c r="K246" s="23" t="s">
        <v>1148</v>
      </c>
      <c r="L246" s="22"/>
    </row>
    <row r="247" spans="1:12" ht="52.5" x14ac:dyDescent="0.4">
      <c r="A247" s="17">
        <v>245</v>
      </c>
      <c r="B247" s="18" t="s">
        <v>984</v>
      </c>
      <c r="C247" s="18" t="s">
        <v>824</v>
      </c>
      <c r="D247" s="20">
        <v>45597</v>
      </c>
      <c r="E247" s="20">
        <v>45716</v>
      </c>
      <c r="F247" s="21">
        <v>38060</v>
      </c>
      <c r="G247" s="21"/>
      <c r="H247" s="22" t="s">
        <v>299</v>
      </c>
      <c r="I247" s="22" t="s">
        <v>191</v>
      </c>
      <c r="J247" s="23" t="s">
        <v>1138</v>
      </c>
      <c r="K247" s="23" t="s">
        <v>1148</v>
      </c>
      <c r="L247" s="22"/>
    </row>
    <row r="248" spans="1:12" ht="78.75" x14ac:dyDescent="0.4">
      <c r="A248" s="17">
        <v>246</v>
      </c>
      <c r="B248" s="18" t="s">
        <v>984</v>
      </c>
      <c r="C248" s="18" t="s">
        <v>825</v>
      </c>
      <c r="D248" s="20">
        <v>45597</v>
      </c>
      <c r="E248" s="20">
        <v>45716</v>
      </c>
      <c r="F248" s="21">
        <v>19030</v>
      </c>
      <c r="G248" s="21"/>
      <c r="H248" s="22" t="s">
        <v>299</v>
      </c>
      <c r="I248" s="22" t="s">
        <v>191</v>
      </c>
      <c r="J248" s="23" t="s">
        <v>1138</v>
      </c>
      <c r="K248" s="23" t="s">
        <v>1148</v>
      </c>
      <c r="L248" s="22"/>
    </row>
    <row r="249" spans="1:12" ht="52.5" x14ac:dyDescent="0.4">
      <c r="A249" s="17">
        <v>247</v>
      </c>
      <c r="B249" s="18" t="s">
        <v>984</v>
      </c>
      <c r="C249" s="18" t="s">
        <v>826</v>
      </c>
      <c r="D249" s="20">
        <v>45597</v>
      </c>
      <c r="E249" s="20">
        <v>45716</v>
      </c>
      <c r="F249" s="21">
        <v>19030</v>
      </c>
      <c r="G249" s="21"/>
      <c r="H249" s="22" t="s">
        <v>299</v>
      </c>
      <c r="I249" s="22" t="s">
        <v>191</v>
      </c>
      <c r="J249" s="23" t="s">
        <v>1138</v>
      </c>
      <c r="K249" s="23" t="s">
        <v>1148</v>
      </c>
      <c r="L249" s="22"/>
    </row>
    <row r="250" spans="1:12" ht="52.5" x14ac:dyDescent="0.4">
      <c r="A250" s="17">
        <v>248</v>
      </c>
      <c r="B250" s="18" t="s">
        <v>984</v>
      </c>
      <c r="C250" s="18" t="s">
        <v>827</v>
      </c>
      <c r="D250" s="20">
        <v>45717</v>
      </c>
      <c r="E250" s="20">
        <v>45808</v>
      </c>
      <c r="F250" s="21">
        <v>2275</v>
      </c>
      <c r="G250" s="21"/>
      <c r="H250" s="22" t="s">
        <v>299</v>
      </c>
      <c r="I250" s="22" t="s">
        <v>191</v>
      </c>
      <c r="J250" s="23" t="s">
        <v>1138</v>
      </c>
      <c r="K250" s="23" t="s">
        <v>1148</v>
      </c>
      <c r="L250" s="22"/>
    </row>
    <row r="251" spans="1:12" ht="52.5" x14ac:dyDescent="0.4">
      <c r="A251" s="17">
        <v>249</v>
      </c>
      <c r="B251" s="18" t="s">
        <v>984</v>
      </c>
      <c r="C251" s="18" t="s">
        <v>253</v>
      </c>
      <c r="D251" s="20">
        <v>45717</v>
      </c>
      <c r="E251" s="20">
        <v>45808</v>
      </c>
      <c r="F251" s="21">
        <v>15000</v>
      </c>
      <c r="G251" s="21"/>
      <c r="H251" s="22" t="s">
        <v>299</v>
      </c>
      <c r="I251" s="22" t="s">
        <v>191</v>
      </c>
      <c r="J251" s="23" t="s">
        <v>1138</v>
      </c>
      <c r="K251" s="23" t="s">
        <v>1148</v>
      </c>
      <c r="L251" s="22"/>
    </row>
    <row r="252" spans="1:12" ht="52.5" x14ac:dyDescent="0.4">
      <c r="A252" s="17">
        <v>250</v>
      </c>
      <c r="B252" s="18" t="s">
        <v>984</v>
      </c>
      <c r="C252" s="18" t="s">
        <v>828</v>
      </c>
      <c r="D252" s="20">
        <v>45717</v>
      </c>
      <c r="E252" s="20">
        <v>45808</v>
      </c>
      <c r="F252" s="21">
        <v>8600</v>
      </c>
      <c r="G252" s="21"/>
      <c r="H252" s="22" t="s">
        <v>299</v>
      </c>
      <c r="I252" s="22" t="s">
        <v>191</v>
      </c>
      <c r="J252" s="23" t="s">
        <v>1138</v>
      </c>
      <c r="K252" s="23" t="s">
        <v>1148</v>
      </c>
      <c r="L252" s="22"/>
    </row>
    <row r="253" spans="1:12" ht="52.5" x14ac:dyDescent="0.4">
      <c r="A253" s="17">
        <v>251</v>
      </c>
      <c r="B253" s="18" t="s">
        <v>984</v>
      </c>
      <c r="C253" s="18" t="s">
        <v>265</v>
      </c>
      <c r="D253" s="20">
        <v>45717</v>
      </c>
      <c r="E253" s="20">
        <v>45808</v>
      </c>
      <c r="F253" s="21">
        <v>5096</v>
      </c>
      <c r="G253" s="21"/>
      <c r="H253" s="22" t="s">
        <v>299</v>
      </c>
      <c r="I253" s="22" t="s">
        <v>191</v>
      </c>
      <c r="J253" s="23" t="s">
        <v>1138</v>
      </c>
      <c r="K253" s="23" t="s">
        <v>1148</v>
      </c>
      <c r="L253" s="22"/>
    </row>
    <row r="254" spans="1:12" ht="52.5" x14ac:dyDescent="0.4">
      <c r="A254" s="17">
        <v>252</v>
      </c>
      <c r="B254" s="18" t="s">
        <v>984</v>
      </c>
      <c r="C254" s="18" t="s">
        <v>266</v>
      </c>
      <c r="D254" s="20">
        <v>45717</v>
      </c>
      <c r="E254" s="20">
        <v>45808</v>
      </c>
      <c r="F254" s="21">
        <v>12600</v>
      </c>
      <c r="G254" s="21"/>
      <c r="H254" s="22" t="s">
        <v>299</v>
      </c>
      <c r="I254" s="22" t="s">
        <v>191</v>
      </c>
      <c r="J254" s="23" t="s">
        <v>1138</v>
      </c>
      <c r="K254" s="23" t="s">
        <v>1148</v>
      </c>
      <c r="L254" s="22"/>
    </row>
    <row r="255" spans="1:12" ht="52.5" x14ac:dyDescent="0.4">
      <c r="A255" s="17">
        <v>253</v>
      </c>
      <c r="B255" s="18" t="s">
        <v>984</v>
      </c>
      <c r="C255" s="18" t="s">
        <v>252</v>
      </c>
      <c r="D255" s="20">
        <v>45566</v>
      </c>
      <c r="E255" s="20">
        <v>45930</v>
      </c>
      <c r="F255" s="21">
        <v>13396.5</v>
      </c>
      <c r="G255" s="21"/>
      <c r="H255" s="22" t="s">
        <v>299</v>
      </c>
      <c r="I255" s="22" t="s">
        <v>191</v>
      </c>
      <c r="J255" s="23" t="s">
        <v>1138</v>
      </c>
      <c r="K255" s="23" t="s">
        <v>1148</v>
      </c>
      <c r="L255" s="22"/>
    </row>
    <row r="256" spans="1:12" ht="52.5" x14ac:dyDescent="0.4">
      <c r="A256" s="17">
        <v>254</v>
      </c>
      <c r="B256" s="18" t="s">
        <v>984</v>
      </c>
      <c r="C256" s="18" t="s">
        <v>829</v>
      </c>
      <c r="D256" s="20">
        <v>45597</v>
      </c>
      <c r="E256" s="20">
        <v>45716</v>
      </c>
      <c r="F256" s="21">
        <v>26960</v>
      </c>
      <c r="G256" s="21"/>
      <c r="H256" s="22" t="s">
        <v>300</v>
      </c>
      <c r="I256" s="22" t="s">
        <v>191</v>
      </c>
      <c r="J256" s="23" t="s">
        <v>1138</v>
      </c>
      <c r="K256" s="23" t="s">
        <v>1148</v>
      </c>
      <c r="L256" s="22"/>
    </row>
    <row r="257" spans="1:12" ht="52.5" x14ac:dyDescent="0.4">
      <c r="A257" s="17">
        <v>255</v>
      </c>
      <c r="B257" s="18" t="s">
        <v>984</v>
      </c>
      <c r="C257" s="18" t="s">
        <v>830</v>
      </c>
      <c r="D257" s="20">
        <v>45597</v>
      </c>
      <c r="E257" s="20">
        <v>45716</v>
      </c>
      <c r="F257" s="21">
        <v>11680</v>
      </c>
      <c r="G257" s="21"/>
      <c r="H257" s="22" t="s">
        <v>300</v>
      </c>
      <c r="I257" s="22" t="s">
        <v>191</v>
      </c>
      <c r="J257" s="23" t="s">
        <v>1138</v>
      </c>
      <c r="K257" s="23" t="s">
        <v>1148</v>
      </c>
      <c r="L257" s="22"/>
    </row>
    <row r="258" spans="1:12" ht="52.5" x14ac:dyDescent="0.4">
      <c r="A258" s="17">
        <v>256</v>
      </c>
      <c r="B258" s="18" t="s">
        <v>984</v>
      </c>
      <c r="C258" s="18" t="s">
        <v>910</v>
      </c>
      <c r="D258" s="20">
        <v>45809</v>
      </c>
      <c r="E258" s="20">
        <v>45930</v>
      </c>
      <c r="F258" s="21">
        <v>18220</v>
      </c>
      <c r="G258" s="21"/>
      <c r="H258" s="22" t="s">
        <v>300</v>
      </c>
      <c r="I258" s="22" t="s">
        <v>191</v>
      </c>
      <c r="J258" s="23" t="s">
        <v>1138</v>
      </c>
      <c r="K258" s="23" t="s">
        <v>1148</v>
      </c>
      <c r="L258" s="22"/>
    </row>
    <row r="259" spans="1:12" ht="52.5" x14ac:dyDescent="0.4">
      <c r="A259" s="17">
        <v>257</v>
      </c>
      <c r="B259" s="18" t="s">
        <v>984</v>
      </c>
      <c r="C259" s="18" t="s">
        <v>831</v>
      </c>
      <c r="D259" s="20">
        <v>45566</v>
      </c>
      <c r="E259" s="20">
        <v>45596</v>
      </c>
      <c r="F259" s="21">
        <v>37200</v>
      </c>
      <c r="G259" s="21"/>
      <c r="H259" s="22" t="s">
        <v>300</v>
      </c>
      <c r="I259" s="22" t="s">
        <v>191</v>
      </c>
      <c r="J259" s="23" t="s">
        <v>1138</v>
      </c>
      <c r="K259" s="23" t="s">
        <v>1148</v>
      </c>
      <c r="L259" s="22"/>
    </row>
    <row r="260" spans="1:12" ht="52.5" x14ac:dyDescent="0.4">
      <c r="A260" s="17">
        <v>258</v>
      </c>
      <c r="B260" s="18" t="s">
        <v>984</v>
      </c>
      <c r="C260" s="18" t="s">
        <v>253</v>
      </c>
      <c r="D260" s="20">
        <v>45809</v>
      </c>
      <c r="E260" s="20">
        <v>45930</v>
      </c>
      <c r="F260" s="21">
        <v>17200</v>
      </c>
      <c r="G260" s="21"/>
      <c r="H260" s="22" t="s">
        <v>300</v>
      </c>
      <c r="I260" s="22" t="s">
        <v>191</v>
      </c>
      <c r="J260" s="23" t="s">
        <v>1138</v>
      </c>
      <c r="K260" s="23" t="s">
        <v>1148</v>
      </c>
      <c r="L260" s="22"/>
    </row>
    <row r="261" spans="1:12" ht="52.5" x14ac:dyDescent="0.4">
      <c r="A261" s="17">
        <v>259</v>
      </c>
      <c r="B261" s="18" t="s">
        <v>984</v>
      </c>
      <c r="C261" s="18" t="s">
        <v>911</v>
      </c>
      <c r="D261" s="20">
        <v>45809</v>
      </c>
      <c r="E261" s="20">
        <v>45930</v>
      </c>
      <c r="F261" s="21">
        <v>18220</v>
      </c>
      <c r="G261" s="21"/>
      <c r="H261" s="22" t="s">
        <v>300</v>
      </c>
      <c r="I261" s="22" t="s">
        <v>191</v>
      </c>
      <c r="J261" s="23" t="s">
        <v>1138</v>
      </c>
      <c r="K261" s="23" t="s">
        <v>1148</v>
      </c>
      <c r="L261" s="22"/>
    </row>
    <row r="262" spans="1:12" ht="52.5" x14ac:dyDescent="0.4">
      <c r="A262" s="17">
        <v>260</v>
      </c>
      <c r="B262" s="18" t="s">
        <v>984</v>
      </c>
      <c r="C262" s="18" t="s">
        <v>267</v>
      </c>
      <c r="D262" s="20">
        <v>45809</v>
      </c>
      <c r="E262" s="20">
        <v>45930</v>
      </c>
      <c r="F262" s="21">
        <v>2576</v>
      </c>
      <c r="G262" s="21"/>
      <c r="H262" s="22" t="s">
        <v>300</v>
      </c>
      <c r="I262" s="22" t="s">
        <v>191</v>
      </c>
      <c r="J262" s="23" t="s">
        <v>1138</v>
      </c>
      <c r="K262" s="23" t="s">
        <v>1148</v>
      </c>
      <c r="L262" s="22"/>
    </row>
    <row r="263" spans="1:12" ht="52.5" x14ac:dyDescent="0.4">
      <c r="A263" s="17">
        <v>261</v>
      </c>
      <c r="B263" s="18" t="s">
        <v>984</v>
      </c>
      <c r="C263" s="18" t="s">
        <v>268</v>
      </c>
      <c r="D263" s="20">
        <v>45809</v>
      </c>
      <c r="E263" s="20">
        <v>45930</v>
      </c>
      <c r="F263" s="21">
        <v>1680</v>
      </c>
      <c r="G263" s="21"/>
      <c r="H263" s="22" t="s">
        <v>300</v>
      </c>
      <c r="I263" s="22" t="s">
        <v>191</v>
      </c>
      <c r="J263" s="23" t="s">
        <v>1138</v>
      </c>
      <c r="K263" s="23" t="s">
        <v>1148</v>
      </c>
      <c r="L263" s="22"/>
    </row>
    <row r="264" spans="1:12" ht="52.5" x14ac:dyDescent="0.4">
      <c r="A264" s="17">
        <v>262</v>
      </c>
      <c r="B264" s="18" t="s">
        <v>984</v>
      </c>
      <c r="C264" s="18" t="s">
        <v>269</v>
      </c>
      <c r="D264" s="20">
        <v>45809</v>
      </c>
      <c r="E264" s="20">
        <v>45930</v>
      </c>
      <c r="F264" s="21">
        <v>690</v>
      </c>
      <c r="G264" s="21"/>
      <c r="H264" s="22" t="s">
        <v>300</v>
      </c>
      <c r="I264" s="22" t="s">
        <v>191</v>
      </c>
      <c r="J264" s="23" t="s">
        <v>1138</v>
      </c>
      <c r="K264" s="23" t="s">
        <v>1148</v>
      </c>
      <c r="L264" s="22"/>
    </row>
    <row r="265" spans="1:12" ht="52.5" x14ac:dyDescent="0.4">
      <c r="A265" s="17">
        <v>263</v>
      </c>
      <c r="B265" s="18" t="s">
        <v>984</v>
      </c>
      <c r="C265" s="18" t="s">
        <v>270</v>
      </c>
      <c r="D265" s="20">
        <v>45809</v>
      </c>
      <c r="E265" s="20">
        <v>45930</v>
      </c>
      <c r="F265" s="21">
        <v>27000</v>
      </c>
      <c r="G265" s="21"/>
      <c r="H265" s="22" t="s">
        <v>300</v>
      </c>
      <c r="I265" s="22" t="s">
        <v>191</v>
      </c>
      <c r="J265" s="23" t="s">
        <v>1138</v>
      </c>
      <c r="K265" s="23" t="s">
        <v>1148</v>
      </c>
      <c r="L265" s="22"/>
    </row>
    <row r="266" spans="1:12" ht="52.5" x14ac:dyDescent="0.4">
      <c r="A266" s="17">
        <v>264</v>
      </c>
      <c r="B266" s="18" t="s">
        <v>984</v>
      </c>
      <c r="C266" s="18" t="s">
        <v>252</v>
      </c>
      <c r="D266" s="20">
        <v>45566</v>
      </c>
      <c r="E266" s="20">
        <v>45930</v>
      </c>
      <c r="F266" s="21">
        <v>17974</v>
      </c>
      <c r="G266" s="21"/>
      <c r="H266" s="22" t="s">
        <v>300</v>
      </c>
      <c r="I266" s="22" t="s">
        <v>191</v>
      </c>
      <c r="J266" s="23" t="s">
        <v>1138</v>
      </c>
      <c r="K266" s="23" t="s">
        <v>1148</v>
      </c>
      <c r="L266" s="22"/>
    </row>
    <row r="267" spans="1:12" ht="52.5" x14ac:dyDescent="0.4">
      <c r="A267" s="17">
        <v>265</v>
      </c>
      <c r="B267" s="18" t="s">
        <v>984</v>
      </c>
      <c r="C267" s="18" t="s">
        <v>832</v>
      </c>
      <c r="D267" s="20">
        <v>45566</v>
      </c>
      <c r="E267" s="20">
        <v>45596</v>
      </c>
      <c r="F267" s="21">
        <v>15700</v>
      </c>
      <c r="G267" s="21"/>
      <c r="H267" s="22" t="s">
        <v>301</v>
      </c>
      <c r="I267" s="22" t="s">
        <v>191</v>
      </c>
      <c r="J267" s="23" t="s">
        <v>1138</v>
      </c>
      <c r="K267" s="23" t="s">
        <v>1148</v>
      </c>
      <c r="L267" s="22"/>
    </row>
    <row r="268" spans="1:12" ht="52.5" x14ac:dyDescent="0.4">
      <c r="A268" s="17">
        <v>266</v>
      </c>
      <c r="B268" s="18" t="s">
        <v>984</v>
      </c>
      <c r="C268" s="18" t="s">
        <v>833</v>
      </c>
      <c r="D268" s="20">
        <v>45566</v>
      </c>
      <c r="E268" s="20">
        <v>45596</v>
      </c>
      <c r="F268" s="21">
        <v>20600</v>
      </c>
      <c r="G268" s="21"/>
      <c r="H268" s="22" t="s">
        <v>301</v>
      </c>
      <c r="I268" s="22" t="s">
        <v>191</v>
      </c>
      <c r="J268" s="23" t="s">
        <v>1138</v>
      </c>
      <c r="K268" s="23" t="s">
        <v>1148</v>
      </c>
      <c r="L268" s="22"/>
    </row>
    <row r="269" spans="1:12" ht="52.5" x14ac:dyDescent="0.4">
      <c r="A269" s="17">
        <v>267</v>
      </c>
      <c r="B269" s="18" t="s">
        <v>984</v>
      </c>
      <c r="C269" s="18" t="s">
        <v>253</v>
      </c>
      <c r="D269" s="20">
        <v>45597</v>
      </c>
      <c r="E269" s="20">
        <v>45716</v>
      </c>
      <c r="F269" s="21">
        <v>24843</v>
      </c>
      <c r="G269" s="21"/>
      <c r="H269" s="22" t="s">
        <v>301</v>
      </c>
      <c r="I269" s="22" t="s">
        <v>191</v>
      </c>
      <c r="J269" s="23" t="s">
        <v>1138</v>
      </c>
      <c r="K269" s="23" t="s">
        <v>1148</v>
      </c>
      <c r="L269" s="22"/>
    </row>
    <row r="270" spans="1:12" ht="52.5" x14ac:dyDescent="0.4">
      <c r="A270" s="17">
        <v>268</v>
      </c>
      <c r="B270" s="18" t="s">
        <v>984</v>
      </c>
      <c r="C270" s="18" t="s">
        <v>271</v>
      </c>
      <c r="D270" s="20">
        <v>45597</v>
      </c>
      <c r="E270" s="20">
        <v>45716</v>
      </c>
      <c r="F270" s="21">
        <v>1176</v>
      </c>
      <c r="G270" s="21"/>
      <c r="H270" s="22" t="s">
        <v>301</v>
      </c>
      <c r="I270" s="22" t="s">
        <v>191</v>
      </c>
      <c r="J270" s="23" t="s">
        <v>1138</v>
      </c>
      <c r="K270" s="23" t="s">
        <v>1148</v>
      </c>
      <c r="L270" s="22"/>
    </row>
    <row r="271" spans="1:12" ht="52.5" x14ac:dyDescent="0.4">
      <c r="A271" s="17">
        <v>269</v>
      </c>
      <c r="B271" s="18" t="s">
        <v>984</v>
      </c>
      <c r="C271" s="18" t="s">
        <v>272</v>
      </c>
      <c r="D271" s="20">
        <v>45597</v>
      </c>
      <c r="E271" s="20">
        <v>45716</v>
      </c>
      <c r="F271" s="21">
        <v>1176</v>
      </c>
      <c r="G271" s="21"/>
      <c r="H271" s="22" t="s">
        <v>301</v>
      </c>
      <c r="I271" s="22" t="s">
        <v>191</v>
      </c>
      <c r="J271" s="23" t="s">
        <v>1138</v>
      </c>
      <c r="K271" s="23" t="s">
        <v>1148</v>
      </c>
      <c r="L271" s="22"/>
    </row>
    <row r="272" spans="1:12" ht="52.5" x14ac:dyDescent="0.4">
      <c r="A272" s="17">
        <v>270</v>
      </c>
      <c r="B272" s="18" t="s">
        <v>984</v>
      </c>
      <c r="C272" s="18" t="s">
        <v>273</v>
      </c>
      <c r="D272" s="20">
        <v>45597</v>
      </c>
      <c r="E272" s="20">
        <v>45716</v>
      </c>
      <c r="F272" s="21">
        <v>315</v>
      </c>
      <c r="G272" s="21"/>
      <c r="H272" s="22" t="s">
        <v>301</v>
      </c>
      <c r="I272" s="22" t="s">
        <v>191</v>
      </c>
      <c r="J272" s="23" t="s">
        <v>1138</v>
      </c>
      <c r="K272" s="23" t="s">
        <v>1148</v>
      </c>
      <c r="L272" s="22"/>
    </row>
    <row r="273" spans="1:12" ht="52.5" x14ac:dyDescent="0.4">
      <c r="A273" s="17">
        <v>271</v>
      </c>
      <c r="B273" s="18" t="s">
        <v>984</v>
      </c>
      <c r="C273" s="18" t="s">
        <v>274</v>
      </c>
      <c r="D273" s="20">
        <v>45597</v>
      </c>
      <c r="E273" s="20">
        <v>45716</v>
      </c>
      <c r="F273" s="21">
        <v>9900</v>
      </c>
      <c r="G273" s="21"/>
      <c r="H273" s="22" t="s">
        <v>301</v>
      </c>
      <c r="I273" s="22" t="s">
        <v>191</v>
      </c>
      <c r="J273" s="23" t="s">
        <v>1138</v>
      </c>
      <c r="K273" s="23" t="s">
        <v>1148</v>
      </c>
      <c r="L273" s="22"/>
    </row>
    <row r="274" spans="1:12" ht="52.5" x14ac:dyDescent="0.4">
      <c r="A274" s="17">
        <v>272</v>
      </c>
      <c r="B274" s="18" t="s">
        <v>984</v>
      </c>
      <c r="C274" s="18" t="s">
        <v>252</v>
      </c>
      <c r="D274" s="20">
        <v>45566</v>
      </c>
      <c r="E274" s="20">
        <v>45930</v>
      </c>
      <c r="F274" s="21">
        <v>8190</v>
      </c>
      <c r="G274" s="21"/>
      <c r="H274" s="22" t="s">
        <v>301</v>
      </c>
      <c r="I274" s="22" t="s">
        <v>191</v>
      </c>
      <c r="J274" s="23" t="s">
        <v>1138</v>
      </c>
      <c r="K274" s="23" t="s">
        <v>1148</v>
      </c>
      <c r="L274" s="22"/>
    </row>
    <row r="275" spans="1:12" ht="52.5" x14ac:dyDescent="0.4">
      <c r="A275" s="17">
        <v>273</v>
      </c>
      <c r="B275" s="18" t="s">
        <v>984</v>
      </c>
      <c r="C275" s="18" t="s">
        <v>834</v>
      </c>
      <c r="D275" s="20">
        <v>45566</v>
      </c>
      <c r="E275" s="20">
        <v>45596</v>
      </c>
      <c r="F275" s="21">
        <v>20600</v>
      </c>
      <c r="G275" s="21"/>
      <c r="H275" s="22" t="s">
        <v>301</v>
      </c>
      <c r="I275" s="22" t="s">
        <v>191</v>
      </c>
      <c r="J275" s="23" t="s">
        <v>1138</v>
      </c>
      <c r="K275" s="23" t="s">
        <v>1148</v>
      </c>
      <c r="L275" s="22"/>
    </row>
    <row r="276" spans="1:12" ht="52.5" x14ac:dyDescent="0.4">
      <c r="A276" s="17">
        <v>274</v>
      </c>
      <c r="B276" s="18" t="s">
        <v>984</v>
      </c>
      <c r="C276" s="18" t="s">
        <v>253</v>
      </c>
      <c r="D276" s="20">
        <v>45597</v>
      </c>
      <c r="E276" s="20">
        <v>45716</v>
      </c>
      <c r="F276" s="21">
        <v>22846</v>
      </c>
      <c r="G276" s="21"/>
      <c r="H276" s="22" t="s">
        <v>301</v>
      </c>
      <c r="I276" s="22" t="s">
        <v>191</v>
      </c>
      <c r="J276" s="23" t="s">
        <v>1138</v>
      </c>
      <c r="K276" s="23" t="s">
        <v>1148</v>
      </c>
      <c r="L276" s="22"/>
    </row>
    <row r="277" spans="1:12" ht="52.5" x14ac:dyDescent="0.4">
      <c r="A277" s="17">
        <v>275</v>
      </c>
      <c r="B277" s="18" t="s">
        <v>984</v>
      </c>
      <c r="C277" s="18" t="s">
        <v>835</v>
      </c>
      <c r="D277" s="20">
        <v>45597</v>
      </c>
      <c r="E277" s="20">
        <v>45716</v>
      </c>
      <c r="F277" s="21">
        <v>39000</v>
      </c>
      <c r="G277" s="21"/>
      <c r="H277" s="22" t="s">
        <v>301</v>
      </c>
      <c r="I277" s="22" t="s">
        <v>191</v>
      </c>
      <c r="J277" s="23" t="s">
        <v>1138</v>
      </c>
      <c r="K277" s="23" t="s">
        <v>1148</v>
      </c>
      <c r="L277" s="22"/>
    </row>
    <row r="278" spans="1:12" ht="52.5" x14ac:dyDescent="0.4">
      <c r="A278" s="17">
        <v>276</v>
      </c>
      <c r="B278" s="18" t="s">
        <v>984</v>
      </c>
      <c r="C278" s="18" t="s">
        <v>275</v>
      </c>
      <c r="D278" s="20">
        <v>45597</v>
      </c>
      <c r="E278" s="20">
        <v>45716</v>
      </c>
      <c r="F278" s="21">
        <v>672</v>
      </c>
      <c r="G278" s="21"/>
      <c r="H278" s="22" t="s">
        <v>301</v>
      </c>
      <c r="I278" s="22" t="s">
        <v>191</v>
      </c>
      <c r="J278" s="23" t="s">
        <v>1138</v>
      </c>
      <c r="K278" s="23" t="s">
        <v>1148</v>
      </c>
      <c r="L278" s="22"/>
    </row>
    <row r="279" spans="1:12" ht="52.5" x14ac:dyDescent="0.4">
      <c r="A279" s="17">
        <v>277</v>
      </c>
      <c r="B279" s="18" t="s">
        <v>984</v>
      </c>
      <c r="C279" s="18" t="s">
        <v>276</v>
      </c>
      <c r="D279" s="20">
        <v>45597</v>
      </c>
      <c r="E279" s="20">
        <v>45716</v>
      </c>
      <c r="F279" s="21">
        <v>672</v>
      </c>
      <c r="G279" s="21"/>
      <c r="H279" s="22" t="s">
        <v>301</v>
      </c>
      <c r="I279" s="22" t="s">
        <v>191</v>
      </c>
      <c r="J279" s="23" t="s">
        <v>1138</v>
      </c>
      <c r="K279" s="23" t="s">
        <v>1148</v>
      </c>
      <c r="L279" s="22"/>
    </row>
    <row r="280" spans="1:12" ht="52.5" x14ac:dyDescent="0.4">
      <c r="A280" s="17">
        <v>278</v>
      </c>
      <c r="B280" s="18" t="s">
        <v>984</v>
      </c>
      <c r="C280" s="18" t="s">
        <v>277</v>
      </c>
      <c r="D280" s="20">
        <v>45597</v>
      </c>
      <c r="E280" s="20">
        <v>45716</v>
      </c>
      <c r="F280" s="21">
        <v>180</v>
      </c>
      <c r="G280" s="21"/>
      <c r="H280" s="22" t="s">
        <v>301</v>
      </c>
      <c r="I280" s="22" t="s">
        <v>191</v>
      </c>
      <c r="J280" s="23" t="s">
        <v>1138</v>
      </c>
      <c r="K280" s="23" t="s">
        <v>1148</v>
      </c>
      <c r="L280" s="22"/>
    </row>
    <row r="281" spans="1:12" ht="52.5" x14ac:dyDescent="0.4">
      <c r="A281" s="17">
        <v>279</v>
      </c>
      <c r="B281" s="18" t="s">
        <v>984</v>
      </c>
      <c r="C281" s="18" t="s">
        <v>278</v>
      </c>
      <c r="D281" s="20">
        <v>45597</v>
      </c>
      <c r="E281" s="20">
        <v>45716</v>
      </c>
      <c r="F281" s="21">
        <v>10800</v>
      </c>
      <c r="G281" s="21"/>
      <c r="H281" s="22" t="s">
        <v>301</v>
      </c>
      <c r="I281" s="22" t="s">
        <v>191</v>
      </c>
      <c r="J281" s="23" t="s">
        <v>1138</v>
      </c>
      <c r="K281" s="23" t="s">
        <v>1148</v>
      </c>
      <c r="L281" s="22"/>
    </row>
    <row r="282" spans="1:12" ht="52.5" x14ac:dyDescent="0.4">
      <c r="A282" s="17">
        <v>280</v>
      </c>
      <c r="B282" s="18" t="s">
        <v>984</v>
      </c>
      <c r="C282" s="18" t="s">
        <v>252</v>
      </c>
      <c r="D282" s="20">
        <v>45566</v>
      </c>
      <c r="E282" s="20">
        <v>45930</v>
      </c>
      <c r="F282" s="21">
        <v>10530</v>
      </c>
      <c r="G282" s="21"/>
      <c r="H282" s="22" t="s">
        <v>301</v>
      </c>
      <c r="I282" s="22" t="s">
        <v>191</v>
      </c>
      <c r="J282" s="23" t="s">
        <v>1138</v>
      </c>
      <c r="K282" s="23" t="s">
        <v>1148</v>
      </c>
      <c r="L282" s="22"/>
    </row>
    <row r="283" spans="1:12" ht="52.5" x14ac:dyDescent="0.4">
      <c r="A283" s="17">
        <v>281</v>
      </c>
      <c r="B283" s="18" t="s">
        <v>984</v>
      </c>
      <c r="C283" s="18" t="s">
        <v>836</v>
      </c>
      <c r="D283" s="20">
        <v>45597</v>
      </c>
      <c r="E283" s="20">
        <v>45716</v>
      </c>
      <c r="F283" s="21">
        <v>20500</v>
      </c>
      <c r="G283" s="21"/>
      <c r="H283" s="22" t="s">
        <v>302</v>
      </c>
      <c r="I283" s="22" t="s">
        <v>191</v>
      </c>
      <c r="J283" s="23" t="s">
        <v>1138</v>
      </c>
      <c r="K283" s="23" t="s">
        <v>1148</v>
      </c>
      <c r="L283" s="22"/>
    </row>
    <row r="284" spans="1:12" ht="52.5" x14ac:dyDescent="0.4">
      <c r="A284" s="17">
        <v>282</v>
      </c>
      <c r="B284" s="18" t="s">
        <v>984</v>
      </c>
      <c r="C284" s="18" t="s">
        <v>837</v>
      </c>
      <c r="D284" s="20">
        <v>45597</v>
      </c>
      <c r="E284" s="20">
        <v>45716</v>
      </c>
      <c r="F284" s="21">
        <v>41000</v>
      </c>
      <c r="G284" s="21"/>
      <c r="H284" s="22" t="s">
        <v>302</v>
      </c>
      <c r="I284" s="22" t="s">
        <v>191</v>
      </c>
      <c r="J284" s="23" t="s">
        <v>1138</v>
      </c>
      <c r="K284" s="23" t="s">
        <v>1148</v>
      </c>
      <c r="L284" s="22"/>
    </row>
    <row r="285" spans="1:12" ht="52.5" x14ac:dyDescent="0.4">
      <c r="A285" s="17">
        <v>283</v>
      </c>
      <c r="B285" s="18" t="s">
        <v>984</v>
      </c>
      <c r="C285" s="18" t="s">
        <v>838</v>
      </c>
      <c r="D285" s="20">
        <v>45597</v>
      </c>
      <c r="E285" s="20">
        <v>45716</v>
      </c>
      <c r="F285" s="21">
        <v>41000</v>
      </c>
      <c r="G285" s="21"/>
      <c r="H285" s="22" t="s">
        <v>302</v>
      </c>
      <c r="I285" s="22" t="s">
        <v>191</v>
      </c>
      <c r="J285" s="23" t="s">
        <v>1138</v>
      </c>
      <c r="K285" s="23" t="s">
        <v>1148</v>
      </c>
      <c r="L285" s="22"/>
    </row>
    <row r="286" spans="1:12" ht="52.5" x14ac:dyDescent="0.4">
      <c r="A286" s="17">
        <v>284</v>
      </c>
      <c r="B286" s="18" t="s">
        <v>984</v>
      </c>
      <c r="C286" s="18" t="s">
        <v>253</v>
      </c>
      <c r="D286" s="20">
        <v>45597</v>
      </c>
      <c r="E286" s="20">
        <v>45716</v>
      </c>
      <c r="F286" s="21">
        <v>35572</v>
      </c>
      <c r="G286" s="21"/>
      <c r="H286" s="22" t="s">
        <v>302</v>
      </c>
      <c r="I286" s="22" t="s">
        <v>191</v>
      </c>
      <c r="J286" s="23" t="s">
        <v>1138</v>
      </c>
      <c r="K286" s="23" t="s">
        <v>1148</v>
      </c>
      <c r="L286" s="22"/>
    </row>
    <row r="287" spans="1:12" ht="52.5" x14ac:dyDescent="0.4">
      <c r="A287" s="17">
        <v>285</v>
      </c>
      <c r="B287" s="18" t="s">
        <v>984</v>
      </c>
      <c r="C287" s="18" t="s">
        <v>279</v>
      </c>
      <c r="D287" s="20">
        <v>45597</v>
      </c>
      <c r="E287" s="20">
        <v>45716</v>
      </c>
      <c r="F287" s="21">
        <v>2688</v>
      </c>
      <c r="G287" s="21"/>
      <c r="H287" s="22" t="s">
        <v>302</v>
      </c>
      <c r="I287" s="22" t="s">
        <v>191</v>
      </c>
      <c r="J287" s="23" t="s">
        <v>1138</v>
      </c>
      <c r="K287" s="23" t="s">
        <v>1148</v>
      </c>
      <c r="L287" s="22"/>
    </row>
    <row r="288" spans="1:12" ht="52.5" x14ac:dyDescent="0.4">
      <c r="A288" s="17">
        <v>286</v>
      </c>
      <c r="B288" s="18" t="s">
        <v>984</v>
      </c>
      <c r="C288" s="18" t="s">
        <v>280</v>
      </c>
      <c r="D288" s="20">
        <v>45597</v>
      </c>
      <c r="E288" s="20">
        <v>45716</v>
      </c>
      <c r="F288" s="21">
        <v>720</v>
      </c>
      <c r="G288" s="21"/>
      <c r="H288" s="22" t="s">
        <v>302</v>
      </c>
      <c r="I288" s="22" t="s">
        <v>191</v>
      </c>
      <c r="J288" s="23" t="s">
        <v>1138</v>
      </c>
      <c r="K288" s="23" t="s">
        <v>1148</v>
      </c>
      <c r="L288" s="22"/>
    </row>
    <row r="289" spans="1:12" ht="52.5" x14ac:dyDescent="0.4">
      <c r="A289" s="17">
        <v>287</v>
      </c>
      <c r="B289" s="18" t="s">
        <v>984</v>
      </c>
      <c r="C289" s="18" t="s">
        <v>270</v>
      </c>
      <c r="D289" s="20">
        <v>45597</v>
      </c>
      <c r="E289" s="20">
        <v>45716</v>
      </c>
      <c r="F289" s="21">
        <v>27000</v>
      </c>
      <c r="G289" s="21"/>
      <c r="H289" s="22" t="s">
        <v>302</v>
      </c>
      <c r="I289" s="22" t="s">
        <v>191</v>
      </c>
      <c r="J289" s="23" t="s">
        <v>1138</v>
      </c>
      <c r="K289" s="23" t="s">
        <v>1148</v>
      </c>
      <c r="L289" s="22"/>
    </row>
    <row r="290" spans="1:12" ht="52.5" x14ac:dyDescent="0.4">
      <c r="A290" s="17">
        <v>288</v>
      </c>
      <c r="B290" s="18" t="s">
        <v>984</v>
      </c>
      <c r="C290" s="18" t="s">
        <v>252</v>
      </c>
      <c r="D290" s="20">
        <v>45566</v>
      </c>
      <c r="E290" s="20">
        <v>45930</v>
      </c>
      <c r="F290" s="21">
        <v>18720</v>
      </c>
      <c r="G290" s="21"/>
      <c r="H290" s="22" t="s">
        <v>302</v>
      </c>
      <c r="I290" s="22" t="s">
        <v>191</v>
      </c>
      <c r="J290" s="23" t="s">
        <v>1138</v>
      </c>
      <c r="K290" s="23" t="s">
        <v>1148</v>
      </c>
      <c r="L290" s="22"/>
    </row>
    <row r="291" spans="1:12" ht="52.5" x14ac:dyDescent="0.4">
      <c r="A291" s="17">
        <v>289</v>
      </c>
      <c r="B291" s="18" t="s">
        <v>984</v>
      </c>
      <c r="C291" s="18" t="s">
        <v>253</v>
      </c>
      <c r="D291" s="20">
        <v>45597</v>
      </c>
      <c r="E291" s="20">
        <v>45716</v>
      </c>
      <c r="F291" s="21">
        <v>3051</v>
      </c>
      <c r="G291" s="21"/>
      <c r="H291" s="22" t="s">
        <v>302</v>
      </c>
      <c r="I291" s="22" t="s">
        <v>191</v>
      </c>
      <c r="J291" s="23" t="s">
        <v>1138</v>
      </c>
      <c r="K291" s="23" t="s">
        <v>1148</v>
      </c>
      <c r="L291" s="22"/>
    </row>
    <row r="292" spans="1:12" ht="52.5" x14ac:dyDescent="0.4">
      <c r="A292" s="17">
        <v>290</v>
      </c>
      <c r="B292" s="18" t="s">
        <v>984</v>
      </c>
      <c r="C292" s="18" t="s">
        <v>839</v>
      </c>
      <c r="D292" s="20">
        <v>45597</v>
      </c>
      <c r="E292" s="20">
        <v>45716</v>
      </c>
      <c r="F292" s="21">
        <v>13300</v>
      </c>
      <c r="G292" s="21"/>
      <c r="H292" s="22" t="s">
        <v>302</v>
      </c>
      <c r="I292" s="22" t="s">
        <v>191</v>
      </c>
      <c r="J292" s="23" t="s">
        <v>1138</v>
      </c>
      <c r="K292" s="23" t="s">
        <v>1148</v>
      </c>
      <c r="L292" s="22"/>
    </row>
    <row r="293" spans="1:12" ht="52.5" x14ac:dyDescent="0.4">
      <c r="A293" s="17">
        <v>291</v>
      </c>
      <c r="B293" s="18" t="s">
        <v>984</v>
      </c>
      <c r="C293" s="18" t="s">
        <v>840</v>
      </c>
      <c r="D293" s="20">
        <v>45597</v>
      </c>
      <c r="E293" s="20">
        <v>45716</v>
      </c>
      <c r="F293" s="21">
        <v>61600</v>
      </c>
      <c r="G293" s="21"/>
      <c r="H293" s="22" t="s">
        <v>302</v>
      </c>
      <c r="I293" s="22" t="s">
        <v>191</v>
      </c>
      <c r="J293" s="23" t="s">
        <v>1138</v>
      </c>
      <c r="K293" s="23" t="s">
        <v>1148</v>
      </c>
      <c r="L293" s="22"/>
    </row>
    <row r="294" spans="1:12" ht="52.5" x14ac:dyDescent="0.4">
      <c r="A294" s="17">
        <v>292</v>
      </c>
      <c r="B294" s="18" t="s">
        <v>984</v>
      </c>
      <c r="C294" s="18" t="s">
        <v>841</v>
      </c>
      <c r="D294" s="20">
        <v>45597</v>
      </c>
      <c r="E294" s="20">
        <v>45716</v>
      </c>
      <c r="F294" s="21">
        <v>55100</v>
      </c>
      <c r="G294" s="21"/>
      <c r="H294" s="22" t="s">
        <v>302</v>
      </c>
      <c r="I294" s="22" t="s">
        <v>191</v>
      </c>
      <c r="J294" s="23" t="s">
        <v>1138</v>
      </c>
      <c r="K294" s="23" t="s">
        <v>1148</v>
      </c>
      <c r="L294" s="22"/>
    </row>
    <row r="295" spans="1:12" ht="52.5" x14ac:dyDescent="0.4">
      <c r="A295" s="17">
        <v>293</v>
      </c>
      <c r="B295" s="18" t="s">
        <v>984</v>
      </c>
      <c r="C295" s="18" t="s">
        <v>281</v>
      </c>
      <c r="D295" s="20">
        <v>45597</v>
      </c>
      <c r="E295" s="20">
        <v>45716</v>
      </c>
      <c r="F295" s="21">
        <v>952</v>
      </c>
      <c r="G295" s="21"/>
      <c r="H295" s="22" t="s">
        <v>302</v>
      </c>
      <c r="I295" s="22" t="s">
        <v>191</v>
      </c>
      <c r="J295" s="23" t="s">
        <v>1138</v>
      </c>
      <c r="K295" s="23" t="s">
        <v>1148</v>
      </c>
      <c r="L295" s="22"/>
    </row>
    <row r="296" spans="1:12" ht="52.5" x14ac:dyDescent="0.4">
      <c r="A296" s="17">
        <v>294</v>
      </c>
      <c r="B296" s="18" t="s">
        <v>984</v>
      </c>
      <c r="C296" s="18" t="s">
        <v>282</v>
      </c>
      <c r="D296" s="20">
        <v>45597</v>
      </c>
      <c r="E296" s="20">
        <v>45716</v>
      </c>
      <c r="F296" s="21">
        <v>255</v>
      </c>
      <c r="G296" s="21"/>
      <c r="H296" s="22" t="s">
        <v>302</v>
      </c>
      <c r="I296" s="22" t="s">
        <v>191</v>
      </c>
      <c r="J296" s="23" t="s">
        <v>1138</v>
      </c>
      <c r="K296" s="23" t="s">
        <v>1148</v>
      </c>
      <c r="L296" s="22"/>
    </row>
    <row r="297" spans="1:12" ht="52.5" x14ac:dyDescent="0.4">
      <c r="A297" s="17">
        <v>295</v>
      </c>
      <c r="B297" s="18" t="s">
        <v>984</v>
      </c>
      <c r="C297" s="18" t="s">
        <v>252</v>
      </c>
      <c r="D297" s="20">
        <v>45566</v>
      </c>
      <c r="E297" s="20">
        <v>45930</v>
      </c>
      <c r="F297" s="21">
        <v>14917</v>
      </c>
      <c r="G297" s="21"/>
      <c r="H297" s="22" t="s">
        <v>302</v>
      </c>
      <c r="I297" s="22" t="s">
        <v>191</v>
      </c>
      <c r="J297" s="23" t="s">
        <v>1138</v>
      </c>
      <c r="K297" s="23" t="s">
        <v>1148</v>
      </c>
      <c r="L297" s="22"/>
    </row>
    <row r="298" spans="1:12" ht="52.5" x14ac:dyDescent="0.4">
      <c r="A298" s="17">
        <v>296</v>
      </c>
      <c r="B298" s="18" t="s">
        <v>984</v>
      </c>
      <c r="C298" s="18" t="s">
        <v>842</v>
      </c>
      <c r="D298" s="20">
        <v>45597</v>
      </c>
      <c r="E298" s="20">
        <v>45716</v>
      </c>
      <c r="F298" s="21">
        <v>26940</v>
      </c>
      <c r="G298" s="21"/>
      <c r="H298" s="22" t="s">
        <v>303</v>
      </c>
      <c r="I298" s="22" t="s">
        <v>191</v>
      </c>
      <c r="J298" s="23" t="s">
        <v>1138</v>
      </c>
      <c r="K298" s="23" t="s">
        <v>1148</v>
      </c>
      <c r="L298" s="22"/>
    </row>
    <row r="299" spans="1:12" ht="52.5" x14ac:dyDescent="0.4">
      <c r="A299" s="17">
        <v>297</v>
      </c>
      <c r="B299" s="18" t="s">
        <v>984</v>
      </c>
      <c r="C299" s="18" t="s">
        <v>843</v>
      </c>
      <c r="D299" s="20">
        <v>45597</v>
      </c>
      <c r="E299" s="20">
        <v>45716</v>
      </c>
      <c r="F299" s="21">
        <v>76440</v>
      </c>
      <c r="G299" s="21"/>
      <c r="H299" s="22" t="s">
        <v>303</v>
      </c>
      <c r="I299" s="22" t="s">
        <v>191</v>
      </c>
      <c r="J299" s="23" t="s">
        <v>1138</v>
      </c>
      <c r="K299" s="23" t="s">
        <v>1148</v>
      </c>
      <c r="L299" s="22"/>
    </row>
    <row r="300" spans="1:12" ht="52.5" x14ac:dyDescent="0.4">
      <c r="A300" s="17">
        <v>298</v>
      </c>
      <c r="B300" s="18" t="s">
        <v>984</v>
      </c>
      <c r="C300" s="18" t="s">
        <v>283</v>
      </c>
      <c r="D300" s="20">
        <v>45597</v>
      </c>
      <c r="E300" s="20">
        <v>45716</v>
      </c>
      <c r="F300" s="21">
        <v>1848</v>
      </c>
      <c r="G300" s="21"/>
      <c r="H300" s="22" t="s">
        <v>303</v>
      </c>
      <c r="I300" s="22" t="s">
        <v>191</v>
      </c>
      <c r="J300" s="23" t="s">
        <v>1138</v>
      </c>
      <c r="K300" s="23" t="s">
        <v>1148</v>
      </c>
      <c r="L300" s="22"/>
    </row>
    <row r="301" spans="1:12" ht="52.5" x14ac:dyDescent="0.4">
      <c r="A301" s="17">
        <v>299</v>
      </c>
      <c r="B301" s="18" t="s">
        <v>984</v>
      </c>
      <c r="C301" s="18" t="s">
        <v>284</v>
      </c>
      <c r="D301" s="20">
        <v>45597</v>
      </c>
      <c r="E301" s="20">
        <v>45716</v>
      </c>
      <c r="F301" s="21">
        <v>1848</v>
      </c>
      <c r="G301" s="21"/>
      <c r="H301" s="22" t="s">
        <v>303</v>
      </c>
      <c r="I301" s="22" t="s">
        <v>191</v>
      </c>
      <c r="J301" s="23" t="s">
        <v>1138</v>
      </c>
      <c r="K301" s="23" t="s">
        <v>1148</v>
      </c>
      <c r="L301" s="22"/>
    </row>
    <row r="302" spans="1:12" ht="52.5" x14ac:dyDescent="0.4">
      <c r="A302" s="17">
        <v>300</v>
      </c>
      <c r="B302" s="18" t="s">
        <v>984</v>
      </c>
      <c r="C302" s="18" t="s">
        <v>285</v>
      </c>
      <c r="D302" s="20">
        <v>45597</v>
      </c>
      <c r="E302" s="20">
        <v>45716</v>
      </c>
      <c r="F302" s="21">
        <v>8100</v>
      </c>
      <c r="G302" s="21"/>
      <c r="H302" s="22" t="s">
        <v>303</v>
      </c>
      <c r="I302" s="22" t="s">
        <v>191</v>
      </c>
      <c r="J302" s="23" t="s">
        <v>1138</v>
      </c>
      <c r="K302" s="23" t="s">
        <v>1148</v>
      </c>
      <c r="L302" s="22"/>
    </row>
    <row r="303" spans="1:12" ht="52.5" x14ac:dyDescent="0.4">
      <c r="A303" s="17">
        <v>301</v>
      </c>
      <c r="B303" s="18" t="s">
        <v>984</v>
      </c>
      <c r="C303" s="18" t="s">
        <v>252</v>
      </c>
      <c r="D303" s="20">
        <v>45566</v>
      </c>
      <c r="E303" s="20">
        <v>45930</v>
      </c>
      <c r="F303" s="21">
        <v>13524</v>
      </c>
      <c r="G303" s="21"/>
      <c r="H303" s="22" t="s">
        <v>303</v>
      </c>
      <c r="I303" s="22" t="s">
        <v>191</v>
      </c>
      <c r="J303" s="23" t="s">
        <v>1138</v>
      </c>
      <c r="K303" s="23" t="s">
        <v>1148</v>
      </c>
      <c r="L303" s="22"/>
    </row>
    <row r="304" spans="1:12" ht="52.5" x14ac:dyDescent="0.4">
      <c r="A304" s="17">
        <v>302</v>
      </c>
      <c r="B304" s="18" t="s">
        <v>984</v>
      </c>
      <c r="C304" s="18" t="s">
        <v>844</v>
      </c>
      <c r="D304" s="20">
        <v>45597</v>
      </c>
      <c r="E304" s="20">
        <v>45716</v>
      </c>
      <c r="F304" s="21">
        <v>20100</v>
      </c>
      <c r="G304" s="21"/>
      <c r="H304" s="22" t="s">
        <v>303</v>
      </c>
      <c r="I304" s="22" t="s">
        <v>191</v>
      </c>
      <c r="J304" s="23" t="s">
        <v>1138</v>
      </c>
      <c r="K304" s="23" t="s">
        <v>1148</v>
      </c>
      <c r="L304" s="22"/>
    </row>
    <row r="305" spans="1:12" ht="52.5" x14ac:dyDescent="0.4">
      <c r="A305" s="17">
        <v>303</v>
      </c>
      <c r="B305" s="18" t="s">
        <v>984</v>
      </c>
      <c r="C305" s="18" t="s">
        <v>845</v>
      </c>
      <c r="D305" s="20">
        <v>45597</v>
      </c>
      <c r="E305" s="20">
        <v>45716</v>
      </c>
      <c r="F305" s="21">
        <v>35100</v>
      </c>
      <c r="G305" s="21"/>
      <c r="H305" s="22" t="s">
        <v>303</v>
      </c>
      <c r="I305" s="22" t="s">
        <v>191</v>
      </c>
      <c r="J305" s="23" t="s">
        <v>1138</v>
      </c>
      <c r="K305" s="23" t="s">
        <v>1148</v>
      </c>
      <c r="L305" s="22"/>
    </row>
    <row r="306" spans="1:12" ht="52.5" x14ac:dyDescent="0.4">
      <c r="A306" s="17">
        <v>304</v>
      </c>
      <c r="B306" s="18" t="s">
        <v>984</v>
      </c>
      <c r="C306" s="18" t="s">
        <v>286</v>
      </c>
      <c r="D306" s="20">
        <v>45597</v>
      </c>
      <c r="E306" s="20">
        <v>45716</v>
      </c>
      <c r="F306" s="21">
        <v>448</v>
      </c>
      <c r="G306" s="21"/>
      <c r="H306" s="22" t="s">
        <v>303</v>
      </c>
      <c r="I306" s="22" t="s">
        <v>191</v>
      </c>
      <c r="J306" s="23" t="s">
        <v>1138</v>
      </c>
      <c r="K306" s="23" t="s">
        <v>1148</v>
      </c>
      <c r="L306" s="22"/>
    </row>
    <row r="307" spans="1:12" ht="52.5" x14ac:dyDescent="0.4">
      <c r="A307" s="17">
        <v>305</v>
      </c>
      <c r="B307" s="18" t="s">
        <v>984</v>
      </c>
      <c r="C307" s="18" t="s">
        <v>287</v>
      </c>
      <c r="D307" s="20">
        <v>45597</v>
      </c>
      <c r="E307" s="20">
        <v>45716</v>
      </c>
      <c r="F307" s="21">
        <v>448</v>
      </c>
      <c r="G307" s="21"/>
      <c r="H307" s="22" t="s">
        <v>303</v>
      </c>
      <c r="I307" s="22" t="s">
        <v>191</v>
      </c>
      <c r="J307" s="23" t="s">
        <v>1138</v>
      </c>
      <c r="K307" s="23" t="s">
        <v>1148</v>
      </c>
      <c r="L307" s="22"/>
    </row>
    <row r="308" spans="1:12" ht="52.5" x14ac:dyDescent="0.4">
      <c r="A308" s="17">
        <v>306</v>
      </c>
      <c r="B308" s="18" t="s">
        <v>984</v>
      </c>
      <c r="C308" s="18" t="s">
        <v>288</v>
      </c>
      <c r="D308" s="20">
        <v>45597</v>
      </c>
      <c r="E308" s="20">
        <v>45716</v>
      </c>
      <c r="F308" s="21">
        <v>1800</v>
      </c>
      <c r="G308" s="21"/>
      <c r="H308" s="22" t="s">
        <v>303</v>
      </c>
      <c r="I308" s="22" t="s">
        <v>191</v>
      </c>
      <c r="J308" s="23" t="s">
        <v>1138</v>
      </c>
      <c r="K308" s="23" t="s">
        <v>1148</v>
      </c>
      <c r="L308" s="22"/>
    </row>
    <row r="309" spans="1:12" ht="52.5" x14ac:dyDescent="0.4">
      <c r="A309" s="17">
        <v>307</v>
      </c>
      <c r="B309" s="18" t="s">
        <v>984</v>
      </c>
      <c r="C309" s="18" t="s">
        <v>252</v>
      </c>
      <c r="D309" s="20">
        <v>45566</v>
      </c>
      <c r="E309" s="20">
        <v>45930</v>
      </c>
      <c r="F309" s="21">
        <v>7429</v>
      </c>
      <c r="G309" s="21"/>
      <c r="H309" s="22" t="s">
        <v>303</v>
      </c>
      <c r="I309" s="22" t="s">
        <v>191</v>
      </c>
      <c r="J309" s="23" t="s">
        <v>1138</v>
      </c>
      <c r="K309" s="23" t="s">
        <v>1148</v>
      </c>
      <c r="L309" s="22"/>
    </row>
    <row r="310" spans="1:12" ht="52.5" x14ac:dyDescent="0.4">
      <c r="A310" s="17">
        <v>308</v>
      </c>
      <c r="B310" s="18" t="s">
        <v>984</v>
      </c>
      <c r="C310" s="18" t="s">
        <v>253</v>
      </c>
      <c r="D310" s="20">
        <v>45597</v>
      </c>
      <c r="E310" s="20">
        <v>45716</v>
      </c>
      <c r="F310" s="21">
        <v>35921</v>
      </c>
      <c r="G310" s="21"/>
      <c r="H310" s="22" t="s">
        <v>304</v>
      </c>
      <c r="I310" s="22" t="s">
        <v>191</v>
      </c>
      <c r="J310" s="23" t="s">
        <v>1138</v>
      </c>
      <c r="K310" s="23" t="s">
        <v>1148</v>
      </c>
      <c r="L310" s="22"/>
    </row>
    <row r="311" spans="1:12" ht="52.5" x14ac:dyDescent="0.4">
      <c r="A311" s="17">
        <v>309</v>
      </c>
      <c r="B311" s="18" t="s">
        <v>984</v>
      </c>
      <c r="C311" s="18" t="s">
        <v>846</v>
      </c>
      <c r="D311" s="20">
        <v>45597</v>
      </c>
      <c r="E311" s="20">
        <v>45716</v>
      </c>
      <c r="F311" s="21">
        <v>50600</v>
      </c>
      <c r="G311" s="21"/>
      <c r="H311" s="22" t="s">
        <v>304</v>
      </c>
      <c r="I311" s="22" t="s">
        <v>191</v>
      </c>
      <c r="J311" s="23" t="s">
        <v>1138</v>
      </c>
      <c r="K311" s="23" t="s">
        <v>1148</v>
      </c>
      <c r="L311" s="22"/>
    </row>
    <row r="312" spans="1:12" ht="52.5" x14ac:dyDescent="0.4">
      <c r="A312" s="17">
        <v>310</v>
      </c>
      <c r="B312" s="18" t="s">
        <v>984</v>
      </c>
      <c r="C312" s="18" t="s">
        <v>847</v>
      </c>
      <c r="D312" s="20">
        <v>45597</v>
      </c>
      <c r="E312" s="20">
        <v>45716</v>
      </c>
      <c r="F312" s="21">
        <v>51800</v>
      </c>
      <c r="G312" s="21"/>
      <c r="H312" s="22" t="s">
        <v>304</v>
      </c>
      <c r="I312" s="22" t="s">
        <v>191</v>
      </c>
      <c r="J312" s="23" t="s">
        <v>1138</v>
      </c>
      <c r="K312" s="23" t="s">
        <v>1148</v>
      </c>
      <c r="L312" s="22"/>
    </row>
    <row r="313" spans="1:12" ht="78.75" x14ac:dyDescent="0.4">
      <c r="A313" s="17">
        <v>311</v>
      </c>
      <c r="B313" s="18" t="s">
        <v>984</v>
      </c>
      <c r="C313" s="18" t="s">
        <v>848</v>
      </c>
      <c r="D313" s="20">
        <v>45597</v>
      </c>
      <c r="E313" s="20">
        <v>45716</v>
      </c>
      <c r="F313" s="21">
        <v>51800</v>
      </c>
      <c r="G313" s="21"/>
      <c r="H313" s="22" t="s">
        <v>304</v>
      </c>
      <c r="I313" s="22" t="s">
        <v>191</v>
      </c>
      <c r="J313" s="23" t="s">
        <v>1138</v>
      </c>
      <c r="K313" s="23" t="s">
        <v>1148</v>
      </c>
      <c r="L313" s="22"/>
    </row>
    <row r="314" spans="1:12" ht="52.5" x14ac:dyDescent="0.4">
      <c r="A314" s="17">
        <v>312</v>
      </c>
      <c r="B314" s="18" t="s">
        <v>984</v>
      </c>
      <c r="C314" s="18" t="s">
        <v>289</v>
      </c>
      <c r="D314" s="20">
        <v>45597</v>
      </c>
      <c r="E314" s="20">
        <v>45716</v>
      </c>
      <c r="F314" s="21">
        <v>3752</v>
      </c>
      <c r="G314" s="21"/>
      <c r="H314" s="22" t="s">
        <v>304</v>
      </c>
      <c r="I314" s="22" t="s">
        <v>191</v>
      </c>
      <c r="J314" s="23" t="s">
        <v>1138</v>
      </c>
      <c r="K314" s="23" t="s">
        <v>1148</v>
      </c>
      <c r="L314" s="22"/>
    </row>
    <row r="315" spans="1:12" ht="52.5" x14ac:dyDescent="0.4">
      <c r="A315" s="17">
        <v>313</v>
      </c>
      <c r="B315" s="18" t="s">
        <v>984</v>
      </c>
      <c r="C315" s="18" t="s">
        <v>290</v>
      </c>
      <c r="D315" s="20">
        <v>45597</v>
      </c>
      <c r="E315" s="20">
        <v>45716</v>
      </c>
      <c r="F315" s="21">
        <v>3752</v>
      </c>
      <c r="G315" s="21"/>
      <c r="H315" s="22" t="s">
        <v>304</v>
      </c>
      <c r="I315" s="22" t="s">
        <v>191</v>
      </c>
      <c r="J315" s="23" t="s">
        <v>1138</v>
      </c>
      <c r="K315" s="23" t="s">
        <v>1148</v>
      </c>
      <c r="L315" s="22"/>
    </row>
    <row r="316" spans="1:12" ht="52.5" x14ac:dyDescent="0.4">
      <c r="A316" s="17">
        <v>314</v>
      </c>
      <c r="B316" s="18" t="s">
        <v>984</v>
      </c>
      <c r="C316" s="18" t="s">
        <v>291</v>
      </c>
      <c r="D316" s="20">
        <v>45597</v>
      </c>
      <c r="E316" s="20">
        <v>45716</v>
      </c>
      <c r="F316" s="21">
        <v>1005</v>
      </c>
      <c r="G316" s="21"/>
      <c r="H316" s="22" t="s">
        <v>304</v>
      </c>
      <c r="I316" s="22" t="s">
        <v>191</v>
      </c>
      <c r="J316" s="23" t="s">
        <v>1138</v>
      </c>
      <c r="K316" s="23" t="s">
        <v>1148</v>
      </c>
      <c r="L316" s="22"/>
    </row>
    <row r="317" spans="1:12" ht="52.5" x14ac:dyDescent="0.4">
      <c r="A317" s="17">
        <v>315</v>
      </c>
      <c r="B317" s="18" t="s">
        <v>984</v>
      </c>
      <c r="C317" s="18" t="s">
        <v>292</v>
      </c>
      <c r="D317" s="20">
        <v>45597</v>
      </c>
      <c r="E317" s="20">
        <v>45716</v>
      </c>
      <c r="F317" s="21">
        <v>22500</v>
      </c>
      <c r="G317" s="21"/>
      <c r="H317" s="22" t="s">
        <v>304</v>
      </c>
      <c r="I317" s="22" t="s">
        <v>191</v>
      </c>
      <c r="J317" s="23" t="s">
        <v>1138</v>
      </c>
      <c r="K317" s="23" t="s">
        <v>1148</v>
      </c>
      <c r="L317" s="22"/>
    </row>
    <row r="318" spans="1:12" ht="52.5" x14ac:dyDescent="0.4">
      <c r="A318" s="17">
        <v>316</v>
      </c>
      <c r="B318" s="18" t="s">
        <v>984</v>
      </c>
      <c r="C318" s="18" t="s">
        <v>252</v>
      </c>
      <c r="D318" s="20">
        <v>45566</v>
      </c>
      <c r="E318" s="20">
        <v>45930</v>
      </c>
      <c r="F318" s="21">
        <v>24570</v>
      </c>
      <c r="G318" s="21"/>
      <c r="H318" s="22" t="s">
        <v>304</v>
      </c>
      <c r="I318" s="22" t="s">
        <v>191</v>
      </c>
      <c r="J318" s="23" t="s">
        <v>1138</v>
      </c>
      <c r="K318" s="23" t="s">
        <v>1148</v>
      </c>
      <c r="L318" s="22"/>
    </row>
    <row r="319" spans="1:12" ht="52.5" x14ac:dyDescent="0.4">
      <c r="A319" s="17">
        <v>317</v>
      </c>
      <c r="B319" s="18" t="s">
        <v>984</v>
      </c>
      <c r="C319" s="18" t="s">
        <v>849</v>
      </c>
      <c r="D319" s="20">
        <v>45717</v>
      </c>
      <c r="E319" s="20">
        <v>45808</v>
      </c>
      <c r="F319" s="21">
        <v>15000</v>
      </c>
      <c r="G319" s="21"/>
      <c r="H319" s="22" t="s">
        <v>304</v>
      </c>
      <c r="I319" s="22" t="s">
        <v>191</v>
      </c>
      <c r="J319" s="23" t="s">
        <v>1138</v>
      </c>
      <c r="K319" s="23" t="s">
        <v>1148</v>
      </c>
      <c r="L319" s="22"/>
    </row>
    <row r="320" spans="1:12" ht="52.5" x14ac:dyDescent="0.4">
      <c r="A320" s="17">
        <v>318</v>
      </c>
      <c r="B320" s="18" t="s">
        <v>984</v>
      </c>
      <c r="C320" s="18" t="s">
        <v>253</v>
      </c>
      <c r="D320" s="20">
        <v>45717</v>
      </c>
      <c r="E320" s="20">
        <v>45808</v>
      </c>
      <c r="F320" s="21">
        <v>19391</v>
      </c>
      <c r="G320" s="21"/>
      <c r="H320" s="22" t="s">
        <v>304</v>
      </c>
      <c r="I320" s="22" t="s">
        <v>191</v>
      </c>
      <c r="J320" s="23" t="s">
        <v>1138</v>
      </c>
      <c r="K320" s="23" t="s">
        <v>1148</v>
      </c>
      <c r="L320" s="22"/>
    </row>
    <row r="321" spans="1:12" ht="52.5" x14ac:dyDescent="0.4">
      <c r="A321" s="17">
        <v>319</v>
      </c>
      <c r="B321" s="18" t="s">
        <v>984</v>
      </c>
      <c r="C321" s="18" t="s">
        <v>850</v>
      </c>
      <c r="D321" s="20">
        <v>45717</v>
      </c>
      <c r="E321" s="20">
        <v>45808</v>
      </c>
      <c r="F321" s="21">
        <v>11400</v>
      </c>
      <c r="G321" s="21"/>
      <c r="H321" s="22" t="s">
        <v>304</v>
      </c>
      <c r="I321" s="22" t="s">
        <v>191</v>
      </c>
      <c r="J321" s="23" t="s">
        <v>1138</v>
      </c>
      <c r="K321" s="23" t="s">
        <v>1148</v>
      </c>
      <c r="L321" s="22"/>
    </row>
    <row r="322" spans="1:12" ht="52.5" x14ac:dyDescent="0.4">
      <c r="A322" s="17">
        <v>320</v>
      </c>
      <c r="B322" s="18" t="s">
        <v>984</v>
      </c>
      <c r="C322" s="18" t="s">
        <v>293</v>
      </c>
      <c r="D322" s="20">
        <v>45717</v>
      </c>
      <c r="E322" s="20">
        <v>45808</v>
      </c>
      <c r="F322" s="21">
        <v>2464</v>
      </c>
      <c r="G322" s="21"/>
      <c r="H322" s="22" t="s">
        <v>304</v>
      </c>
      <c r="I322" s="22" t="s">
        <v>191</v>
      </c>
      <c r="J322" s="23" t="s">
        <v>1138</v>
      </c>
      <c r="K322" s="23" t="s">
        <v>1148</v>
      </c>
      <c r="L322" s="22"/>
    </row>
    <row r="323" spans="1:12" ht="52.5" x14ac:dyDescent="0.4">
      <c r="A323" s="17">
        <v>321</v>
      </c>
      <c r="B323" s="18" t="s">
        <v>984</v>
      </c>
      <c r="C323" s="18" t="s">
        <v>294</v>
      </c>
      <c r="D323" s="20">
        <v>45717</v>
      </c>
      <c r="E323" s="20">
        <v>45808</v>
      </c>
      <c r="F323" s="21">
        <v>660</v>
      </c>
      <c r="G323" s="21"/>
      <c r="H323" s="22" t="s">
        <v>304</v>
      </c>
      <c r="I323" s="22" t="s">
        <v>191</v>
      </c>
      <c r="J323" s="23" t="s">
        <v>1138</v>
      </c>
      <c r="K323" s="23" t="s">
        <v>1148</v>
      </c>
      <c r="L323" s="22"/>
    </row>
    <row r="324" spans="1:12" ht="52.5" x14ac:dyDescent="0.4">
      <c r="A324" s="17">
        <v>322</v>
      </c>
      <c r="B324" s="18" t="s">
        <v>984</v>
      </c>
      <c r="C324" s="18" t="s">
        <v>295</v>
      </c>
      <c r="D324" s="20">
        <v>45717</v>
      </c>
      <c r="E324" s="20">
        <v>45808</v>
      </c>
      <c r="F324" s="21">
        <v>9000</v>
      </c>
      <c r="G324" s="21"/>
      <c r="H324" s="22" t="s">
        <v>304</v>
      </c>
      <c r="I324" s="22" t="s">
        <v>191</v>
      </c>
      <c r="J324" s="23" t="s">
        <v>1138</v>
      </c>
      <c r="K324" s="23" t="s">
        <v>1148</v>
      </c>
      <c r="L324" s="22"/>
    </row>
    <row r="325" spans="1:12" ht="52.5" x14ac:dyDescent="0.4">
      <c r="A325" s="17">
        <v>323</v>
      </c>
      <c r="B325" s="18" t="s">
        <v>984</v>
      </c>
      <c r="C325" s="18" t="s">
        <v>252</v>
      </c>
      <c r="D325" s="20">
        <v>45566</v>
      </c>
      <c r="E325" s="20">
        <v>45930</v>
      </c>
      <c r="F325" s="21">
        <v>6435</v>
      </c>
      <c r="G325" s="21"/>
      <c r="H325" s="22" t="s">
        <v>304</v>
      </c>
      <c r="I325" s="22" t="s">
        <v>191</v>
      </c>
      <c r="J325" s="23" t="s">
        <v>1138</v>
      </c>
      <c r="K325" s="23" t="s">
        <v>1148</v>
      </c>
      <c r="L325" s="22"/>
    </row>
    <row r="326" spans="1:12" ht="78.75" x14ac:dyDescent="0.4">
      <c r="A326" s="17">
        <v>324</v>
      </c>
      <c r="B326" s="22" t="s">
        <v>975</v>
      </c>
      <c r="C326" s="18" t="s">
        <v>305</v>
      </c>
      <c r="D326" s="20">
        <v>45566</v>
      </c>
      <c r="E326" s="20">
        <v>45930</v>
      </c>
      <c r="F326" s="21">
        <v>3000000</v>
      </c>
      <c r="G326" s="21"/>
      <c r="H326" s="22" t="s">
        <v>308</v>
      </c>
      <c r="I326" s="22" t="s">
        <v>310</v>
      </c>
      <c r="J326" s="23" t="s">
        <v>1140</v>
      </c>
      <c r="K326" s="23" t="s">
        <v>1146</v>
      </c>
      <c r="L326" s="22"/>
    </row>
    <row r="327" spans="1:12" ht="78.75" x14ac:dyDescent="0.4">
      <c r="A327" s="17">
        <v>325</v>
      </c>
      <c r="B327" s="22" t="s">
        <v>975</v>
      </c>
      <c r="C327" s="18" t="s">
        <v>306</v>
      </c>
      <c r="D327" s="20">
        <v>45566</v>
      </c>
      <c r="E327" s="20">
        <v>45930</v>
      </c>
      <c r="F327" s="21">
        <v>1000000</v>
      </c>
      <c r="G327" s="21"/>
      <c r="H327" s="22" t="s">
        <v>309</v>
      </c>
      <c r="I327" s="22" t="s">
        <v>310</v>
      </c>
      <c r="J327" s="23" t="s">
        <v>1140</v>
      </c>
      <c r="K327" s="23" t="s">
        <v>1146</v>
      </c>
      <c r="L327" s="22"/>
    </row>
    <row r="328" spans="1:12" ht="78.75" x14ac:dyDescent="0.4">
      <c r="A328" s="17">
        <v>326</v>
      </c>
      <c r="B328" s="22" t="s">
        <v>975</v>
      </c>
      <c r="C328" s="18" t="s">
        <v>307</v>
      </c>
      <c r="D328" s="20">
        <v>45566</v>
      </c>
      <c r="E328" s="20">
        <v>45930</v>
      </c>
      <c r="F328" s="21">
        <v>500000</v>
      </c>
      <c r="G328" s="21"/>
      <c r="H328" s="22" t="s">
        <v>308</v>
      </c>
      <c r="I328" s="22" t="s">
        <v>310</v>
      </c>
      <c r="J328" s="23" t="s">
        <v>1140</v>
      </c>
      <c r="K328" s="23" t="s">
        <v>1146</v>
      </c>
      <c r="L328" s="22"/>
    </row>
    <row r="329" spans="1:12" ht="52.5" x14ac:dyDescent="0.4">
      <c r="A329" s="17">
        <v>327</v>
      </c>
      <c r="B329" s="22" t="s">
        <v>975</v>
      </c>
      <c r="C329" s="18" t="s">
        <v>311</v>
      </c>
      <c r="D329" s="20">
        <v>45566</v>
      </c>
      <c r="E329" s="20">
        <v>45747</v>
      </c>
      <c r="F329" s="21">
        <v>176460</v>
      </c>
      <c r="G329" s="21"/>
      <c r="H329" s="22" t="s">
        <v>318</v>
      </c>
      <c r="I329" s="22" t="s">
        <v>310</v>
      </c>
      <c r="J329" s="23" t="s">
        <v>1143</v>
      </c>
      <c r="K329" s="23" t="s">
        <v>1144</v>
      </c>
      <c r="L329" s="22" t="s">
        <v>317</v>
      </c>
    </row>
    <row r="330" spans="1:12" ht="52.5" x14ac:dyDescent="0.4">
      <c r="A330" s="17">
        <v>328</v>
      </c>
      <c r="B330" s="22" t="s">
        <v>975</v>
      </c>
      <c r="C330" s="18" t="s">
        <v>912</v>
      </c>
      <c r="D330" s="20">
        <v>45566</v>
      </c>
      <c r="E330" s="20">
        <v>45930</v>
      </c>
      <c r="F330" s="21">
        <v>60000</v>
      </c>
      <c r="G330" s="21"/>
      <c r="H330" s="22" t="s">
        <v>318</v>
      </c>
      <c r="I330" s="22" t="s">
        <v>310</v>
      </c>
      <c r="J330" s="23" t="s">
        <v>1143</v>
      </c>
      <c r="K330" s="23" t="s">
        <v>1144</v>
      </c>
      <c r="L330" s="22" t="s">
        <v>317</v>
      </c>
    </row>
    <row r="331" spans="1:12" ht="52.5" x14ac:dyDescent="0.4">
      <c r="A331" s="17">
        <v>329</v>
      </c>
      <c r="B331" s="22" t="s">
        <v>975</v>
      </c>
      <c r="C331" s="18" t="s">
        <v>913</v>
      </c>
      <c r="D331" s="20">
        <v>45627</v>
      </c>
      <c r="E331" s="20">
        <v>45930</v>
      </c>
      <c r="F331" s="21">
        <v>0</v>
      </c>
      <c r="G331" s="21"/>
      <c r="H331" s="22" t="s">
        <v>318</v>
      </c>
      <c r="I331" s="22" t="s">
        <v>310</v>
      </c>
      <c r="J331" s="23" t="s">
        <v>1143</v>
      </c>
      <c r="K331" s="23" t="s">
        <v>1144</v>
      </c>
      <c r="L331" s="22" t="s">
        <v>317</v>
      </c>
    </row>
    <row r="332" spans="1:12" ht="52.5" x14ac:dyDescent="0.4">
      <c r="A332" s="17">
        <v>330</v>
      </c>
      <c r="B332" s="22" t="s">
        <v>975</v>
      </c>
      <c r="C332" s="18" t="s">
        <v>312</v>
      </c>
      <c r="D332" s="20">
        <v>45566</v>
      </c>
      <c r="E332" s="20">
        <v>45930</v>
      </c>
      <c r="F332" s="21">
        <v>9100</v>
      </c>
      <c r="G332" s="21"/>
      <c r="H332" s="22" t="s">
        <v>319</v>
      </c>
      <c r="I332" s="22" t="s">
        <v>310</v>
      </c>
      <c r="J332" s="23" t="s">
        <v>1143</v>
      </c>
      <c r="K332" s="23" t="s">
        <v>1144</v>
      </c>
      <c r="L332" s="22" t="s">
        <v>317</v>
      </c>
    </row>
    <row r="333" spans="1:12" ht="52.5" x14ac:dyDescent="0.4">
      <c r="A333" s="17">
        <v>331</v>
      </c>
      <c r="B333" s="22" t="s">
        <v>975</v>
      </c>
      <c r="C333" s="18" t="s">
        <v>313</v>
      </c>
      <c r="D333" s="20">
        <v>45566</v>
      </c>
      <c r="E333" s="20">
        <v>45930</v>
      </c>
      <c r="F333" s="21">
        <v>57000</v>
      </c>
      <c r="G333" s="21"/>
      <c r="H333" s="22" t="s">
        <v>320</v>
      </c>
      <c r="I333" s="22" t="s">
        <v>310</v>
      </c>
      <c r="J333" s="23" t="s">
        <v>1143</v>
      </c>
      <c r="K333" s="23" t="s">
        <v>1144</v>
      </c>
      <c r="L333" s="22" t="s">
        <v>317</v>
      </c>
    </row>
    <row r="334" spans="1:12" ht="52.5" x14ac:dyDescent="0.4">
      <c r="A334" s="17">
        <v>332</v>
      </c>
      <c r="B334" s="22" t="s">
        <v>975</v>
      </c>
      <c r="C334" s="18" t="s">
        <v>314</v>
      </c>
      <c r="D334" s="20">
        <v>45627</v>
      </c>
      <c r="E334" s="20">
        <v>45900</v>
      </c>
      <c r="F334" s="21">
        <v>0</v>
      </c>
      <c r="G334" s="21"/>
      <c r="H334" s="22" t="s">
        <v>321</v>
      </c>
      <c r="I334" s="22" t="s">
        <v>310</v>
      </c>
      <c r="J334" s="23" t="s">
        <v>1143</v>
      </c>
      <c r="K334" s="23" t="s">
        <v>1144</v>
      </c>
      <c r="L334" s="22" t="s">
        <v>317</v>
      </c>
    </row>
    <row r="335" spans="1:12" ht="52.5" x14ac:dyDescent="0.4">
      <c r="A335" s="17">
        <v>333</v>
      </c>
      <c r="B335" s="22" t="s">
        <v>975</v>
      </c>
      <c r="C335" s="18" t="s">
        <v>315</v>
      </c>
      <c r="D335" s="20">
        <v>45566</v>
      </c>
      <c r="E335" s="20">
        <v>45930</v>
      </c>
      <c r="F335" s="21">
        <v>0</v>
      </c>
      <c r="G335" s="21"/>
      <c r="H335" s="22" t="s">
        <v>322</v>
      </c>
      <c r="I335" s="22" t="s">
        <v>310</v>
      </c>
      <c r="J335" s="23" t="s">
        <v>1143</v>
      </c>
      <c r="K335" s="23" t="s">
        <v>1144</v>
      </c>
      <c r="L335" s="22" t="s">
        <v>317</v>
      </c>
    </row>
    <row r="336" spans="1:12" ht="52.5" x14ac:dyDescent="0.4">
      <c r="A336" s="17">
        <v>334</v>
      </c>
      <c r="B336" s="22" t="s">
        <v>975</v>
      </c>
      <c r="C336" s="18" t="s">
        <v>316</v>
      </c>
      <c r="D336" s="20">
        <v>45566</v>
      </c>
      <c r="E336" s="20">
        <v>45930</v>
      </c>
      <c r="F336" s="21">
        <v>16200</v>
      </c>
      <c r="G336" s="21"/>
      <c r="H336" s="22" t="s">
        <v>323</v>
      </c>
      <c r="I336" s="22" t="s">
        <v>310</v>
      </c>
      <c r="J336" s="23" t="s">
        <v>1143</v>
      </c>
      <c r="K336" s="23" t="s">
        <v>1144</v>
      </c>
      <c r="L336" s="22" t="s">
        <v>317</v>
      </c>
    </row>
    <row r="337" spans="1:12" ht="52.5" x14ac:dyDescent="0.4">
      <c r="A337" s="17">
        <v>335</v>
      </c>
      <c r="B337" s="22" t="s">
        <v>975</v>
      </c>
      <c r="C337" s="18" t="s">
        <v>324</v>
      </c>
      <c r="D337" s="20">
        <v>45627</v>
      </c>
      <c r="E337" s="20">
        <v>45900</v>
      </c>
      <c r="F337" s="21">
        <v>113820</v>
      </c>
      <c r="G337" s="21"/>
      <c r="H337" s="22" t="s">
        <v>329</v>
      </c>
      <c r="I337" s="22" t="s">
        <v>310</v>
      </c>
      <c r="J337" s="23" t="s">
        <v>1139</v>
      </c>
      <c r="K337" s="23" t="s">
        <v>1148</v>
      </c>
      <c r="L337" s="22" t="s">
        <v>317</v>
      </c>
    </row>
    <row r="338" spans="1:12" ht="52.5" x14ac:dyDescent="0.4">
      <c r="A338" s="17">
        <v>336</v>
      </c>
      <c r="B338" s="22" t="s">
        <v>975</v>
      </c>
      <c r="C338" s="18" t="s">
        <v>325</v>
      </c>
      <c r="D338" s="20">
        <v>45566</v>
      </c>
      <c r="E338" s="20">
        <v>45808</v>
      </c>
      <c r="F338" s="21">
        <v>241750</v>
      </c>
      <c r="G338" s="21"/>
      <c r="H338" s="22" t="s">
        <v>329</v>
      </c>
      <c r="I338" s="22" t="s">
        <v>310</v>
      </c>
      <c r="J338" s="23" t="s">
        <v>1139</v>
      </c>
      <c r="K338" s="23" t="s">
        <v>1148</v>
      </c>
      <c r="L338" s="22" t="s">
        <v>317</v>
      </c>
    </row>
    <row r="339" spans="1:12" ht="52.5" x14ac:dyDescent="0.4">
      <c r="A339" s="17">
        <v>337</v>
      </c>
      <c r="B339" s="22" t="s">
        <v>975</v>
      </c>
      <c r="C339" s="18" t="s">
        <v>326</v>
      </c>
      <c r="D339" s="20">
        <v>45566</v>
      </c>
      <c r="E339" s="20">
        <v>45808</v>
      </c>
      <c r="F339" s="21">
        <v>130000</v>
      </c>
      <c r="G339" s="21"/>
      <c r="H339" s="22" t="s">
        <v>330</v>
      </c>
      <c r="I339" s="22" t="s">
        <v>310</v>
      </c>
      <c r="J339" s="23" t="s">
        <v>1139</v>
      </c>
      <c r="K339" s="23" t="s">
        <v>1148</v>
      </c>
      <c r="L339" s="22" t="s">
        <v>317</v>
      </c>
    </row>
    <row r="340" spans="1:12" ht="52.5" x14ac:dyDescent="0.4">
      <c r="A340" s="17">
        <v>338</v>
      </c>
      <c r="B340" s="22" t="s">
        <v>975</v>
      </c>
      <c r="C340" s="18" t="s">
        <v>327</v>
      </c>
      <c r="D340" s="20">
        <v>45566</v>
      </c>
      <c r="E340" s="20">
        <v>45900</v>
      </c>
      <c r="F340" s="21">
        <v>564050</v>
      </c>
      <c r="G340" s="21"/>
      <c r="H340" s="22" t="s">
        <v>331</v>
      </c>
      <c r="I340" s="22" t="s">
        <v>310</v>
      </c>
      <c r="J340" s="23" t="s">
        <v>1139</v>
      </c>
      <c r="K340" s="23" t="s">
        <v>1148</v>
      </c>
      <c r="L340" s="22" t="s">
        <v>317</v>
      </c>
    </row>
    <row r="341" spans="1:12" ht="52.5" x14ac:dyDescent="0.4">
      <c r="A341" s="17">
        <v>339</v>
      </c>
      <c r="B341" s="22" t="s">
        <v>975</v>
      </c>
      <c r="C341" s="18" t="s">
        <v>328</v>
      </c>
      <c r="D341" s="20">
        <v>45566</v>
      </c>
      <c r="E341" s="20">
        <v>45930</v>
      </c>
      <c r="F341" s="21">
        <v>99790</v>
      </c>
      <c r="G341" s="21"/>
      <c r="H341" s="22" t="s">
        <v>332</v>
      </c>
      <c r="I341" s="22" t="s">
        <v>310</v>
      </c>
      <c r="J341" s="23" t="s">
        <v>1139</v>
      </c>
      <c r="K341" s="23" t="s">
        <v>1148</v>
      </c>
      <c r="L341" s="22" t="s">
        <v>317</v>
      </c>
    </row>
    <row r="342" spans="1:12" ht="52.5" x14ac:dyDescent="0.4">
      <c r="A342" s="17">
        <v>340</v>
      </c>
      <c r="B342" s="18" t="s">
        <v>1007</v>
      </c>
      <c r="C342" s="18" t="s">
        <v>914</v>
      </c>
      <c r="D342" s="20">
        <v>45566</v>
      </c>
      <c r="E342" s="20">
        <v>45930</v>
      </c>
      <c r="F342" s="21">
        <v>9461000</v>
      </c>
      <c r="G342" s="21"/>
      <c r="H342" s="22" t="s">
        <v>333</v>
      </c>
      <c r="I342" s="22" t="s">
        <v>19</v>
      </c>
      <c r="J342" s="23" t="s">
        <v>1138</v>
      </c>
      <c r="K342" s="23" t="s">
        <v>1148</v>
      </c>
      <c r="L342" s="22"/>
    </row>
    <row r="343" spans="1:12" ht="52.5" x14ac:dyDescent="0.4">
      <c r="A343" s="17">
        <v>341</v>
      </c>
      <c r="B343" s="18" t="s">
        <v>981</v>
      </c>
      <c r="C343" s="18" t="s">
        <v>915</v>
      </c>
      <c r="D343" s="20">
        <v>45778</v>
      </c>
      <c r="E343" s="20">
        <v>45930</v>
      </c>
      <c r="F343" s="21">
        <v>261000</v>
      </c>
      <c r="G343" s="21"/>
      <c r="H343" s="22" t="s">
        <v>191</v>
      </c>
      <c r="I343" s="22" t="s">
        <v>1134</v>
      </c>
      <c r="J343" s="23" t="s">
        <v>1137</v>
      </c>
      <c r="K343" s="23" t="s">
        <v>1148</v>
      </c>
      <c r="L343" s="22"/>
    </row>
    <row r="344" spans="1:12" ht="52.5" x14ac:dyDescent="0.4">
      <c r="A344" s="17">
        <v>342</v>
      </c>
      <c r="B344" s="18" t="s">
        <v>981</v>
      </c>
      <c r="C344" s="18" t="s">
        <v>334</v>
      </c>
      <c r="D344" s="20">
        <v>45778</v>
      </c>
      <c r="E344" s="20">
        <v>45930</v>
      </c>
      <c r="F344" s="21">
        <v>310000</v>
      </c>
      <c r="G344" s="21"/>
      <c r="H344" s="22" t="s">
        <v>365</v>
      </c>
      <c r="I344" s="22" t="s">
        <v>1134</v>
      </c>
      <c r="J344" s="23" t="s">
        <v>1137</v>
      </c>
      <c r="K344" s="23" t="s">
        <v>1148</v>
      </c>
      <c r="L344" s="22"/>
    </row>
    <row r="345" spans="1:12" ht="52.5" x14ac:dyDescent="0.4">
      <c r="A345" s="17">
        <v>343</v>
      </c>
      <c r="B345" s="18" t="s">
        <v>981</v>
      </c>
      <c r="C345" s="18" t="s">
        <v>916</v>
      </c>
      <c r="D345" s="20">
        <v>45778</v>
      </c>
      <c r="E345" s="20">
        <v>45930</v>
      </c>
      <c r="F345" s="21">
        <v>135600</v>
      </c>
      <c r="G345" s="21"/>
      <c r="H345" s="22" t="s">
        <v>13</v>
      </c>
      <c r="I345" s="22" t="s">
        <v>1134</v>
      </c>
      <c r="J345" s="23" t="s">
        <v>1137</v>
      </c>
      <c r="K345" s="23" t="s">
        <v>1148</v>
      </c>
      <c r="L345" s="22"/>
    </row>
    <row r="346" spans="1:12" ht="52.5" x14ac:dyDescent="0.4">
      <c r="A346" s="17">
        <v>344</v>
      </c>
      <c r="B346" s="18" t="s">
        <v>981</v>
      </c>
      <c r="C346" s="18" t="s">
        <v>917</v>
      </c>
      <c r="D346" s="20">
        <v>45778</v>
      </c>
      <c r="E346" s="20">
        <v>45930</v>
      </c>
      <c r="F346" s="21">
        <v>12000</v>
      </c>
      <c r="G346" s="21"/>
      <c r="H346" s="22" t="s">
        <v>366</v>
      </c>
      <c r="I346" s="22" t="s">
        <v>1134</v>
      </c>
      <c r="J346" s="23" t="s">
        <v>1137</v>
      </c>
      <c r="K346" s="23" t="s">
        <v>1148</v>
      </c>
      <c r="L346" s="22"/>
    </row>
    <row r="347" spans="1:12" ht="52.5" x14ac:dyDescent="0.4">
      <c r="A347" s="17">
        <v>345</v>
      </c>
      <c r="B347" s="18" t="s">
        <v>981</v>
      </c>
      <c r="C347" s="18" t="s">
        <v>335</v>
      </c>
      <c r="D347" s="20">
        <v>45778</v>
      </c>
      <c r="E347" s="20">
        <v>45930</v>
      </c>
      <c r="F347" s="21">
        <v>63000</v>
      </c>
      <c r="G347" s="21"/>
      <c r="H347" s="22" t="s">
        <v>367</v>
      </c>
      <c r="I347" s="22" t="s">
        <v>1134</v>
      </c>
      <c r="J347" s="23" t="s">
        <v>1137</v>
      </c>
      <c r="K347" s="23" t="s">
        <v>1148</v>
      </c>
      <c r="L347" s="22"/>
    </row>
    <row r="348" spans="1:12" ht="52.5" x14ac:dyDescent="0.4">
      <c r="A348" s="17">
        <v>346</v>
      </c>
      <c r="B348" s="18" t="s">
        <v>981</v>
      </c>
      <c r="C348" s="18" t="s">
        <v>336</v>
      </c>
      <c r="D348" s="20">
        <v>45566</v>
      </c>
      <c r="E348" s="20">
        <v>45930</v>
      </c>
      <c r="F348" s="21">
        <v>800000</v>
      </c>
      <c r="G348" s="21"/>
      <c r="H348" s="22" t="s">
        <v>333</v>
      </c>
      <c r="I348" s="22" t="s">
        <v>1134</v>
      </c>
      <c r="J348" s="23" t="s">
        <v>1137</v>
      </c>
      <c r="K348" s="23" t="s">
        <v>1148</v>
      </c>
      <c r="L348" s="22"/>
    </row>
    <row r="349" spans="1:12" ht="52.5" x14ac:dyDescent="0.4">
      <c r="A349" s="17">
        <v>347</v>
      </c>
      <c r="B349" s="18" t="s">
        <v>981</v>
      </c>
      <c r="C349" s="18" t="s">
        <v>337</v>
      </c>
      <c r="D349" s="20">
        <v>45809</v>
      </c>
      <c r="E349" s="20">
        <v>45869</v>
      </c>
      <c r="F349" s="21">
        <v>12000</v>
      </c>
      <c r="G349" s="21"/>
      <c r="H349" s="22" t="s">
        <v>333</v>
      </c>
      <c r="I349" s="22" t="s">
        <v>1134</v>
      </c>
      <c r="J349" s="23" t="s">
        <v>1137</v>
      </c>
      <c r="K349" s="23" t="s">
        <v>1148</v>
      </c>
      <c r="L349" s="22"/>
    </row>
    <row r="350" spans="1:12" ht="78.75" x14ac:dyDescent="0.4">
      <c r="A350" s="17">
        <v>348</v>
      </c>
      <c r="B350" s="18" t="s">
        <v>981</v>
      </c>
      <c r="C350" s="18" t="s">
        <v>338</v>
      </c>
      <c r="D350" s="20">
        <v>45717</v>
      </c>
      <c r="E350" s="20">
        <v>45777</v>
      </c>
      <c r="F350" s="21">
        <v>191000</v>
      </c>
      <c r="G350" s="21"/>
      <c r="H350" s="22" t="s">
        <v>333</v>
      </c>
      <c r="I350" s="22" t="s">
        <v>1134</v>
      </c>
      <c r="J350" s="23" t="s">
        <v>1137</v>
      </c>
      <c r="K350" s="23" t="s">
        <v>1148</v>
      </c>
      <c r="L350" s="22"/>
    </row>
    <row r="351" spans="1:12" ht="52.5" x14ac:dyDescent="0.4">
      <c r="A351" s="17">
        <v>349</v>
      </c>
      <c r="B351" s="18" t="s">
        <v>981</v>
      </c>
      <c r="C351" s="18" t="s">
        <v>339</v>
      </c>
      <c r="D351" s="20">
        <v>45566</v>
      </c>
      <c r="E351" s="20">
        <v>45596</v>
      </c>
      <c r="F351" s="21">
        <v>6300</v>
      </c>
      <c r="G351" s="21"/>
      <c r="H351" s="22" t="s">
        <v>333</v>
      </c>
      <c r="I351" s="22" t="s">
        <v>1134</v>
      </c>
      <c r="J351" s="23" t="s">
        <v>1137</v>
      </c>
      <c r="K351" s="23" t="s">
        <v>1148</v>
      </c>
      <c r="L351" s="22"/>
    </row>
    <row r="352" spans="1:12" ht="52.5" x14ac:dyDescent="0.4">
      <c r="A352" s="17">
        <v>350</v>
      </c>
      <c r="B352" s="18" t="s">
        <v>981</v>
      </c>
      <c r="C352" s="18" t="s">
        <v>340</v>
      </c>
      <c r="D352" s="20">
        <v>45658</v>
      </c>
      <c r="E352" s="20">
        <v>45716</v>
      </c>
      <c r="F352" s="21">
        <v>100000</v>
      </c>
      <c r="G352" s="21"/>
      <c r="H352" s="22" t="s">
        <v>333</v>
      </c>
      <c r="I352" s="22" t="s">
        <v>1134</v>
      </c>
      <c r="J352" s="23" t="s">
        <v>1137</v>
      </c>
      <c r="K352" s="23" t="s">
        <v>1148</v>
      </c>
      <c r="L352" s="22"/>
    </row>
    <row r="353" spans="1:12" ht="52.5" x14ac:dyDescent="0.4">
      <c r="A353" s="17">
        <v>351</v>
      </c>
      <c r="B353" s="18" t="s">
        <v>981</v>
      </c>
      <c r="C353" s="18" t="s">
        <v>918</v>
      </c>
      <c r="D353" s="20">
        <v>45839</v>
      </c>
      <c r="E353" s="20">
        <v>45930</v>
      </c>
      <c r="F353" s="21">
        <v>50000</v>
      </c>
      <c r="G353" s="21"/>
      <c r="H353" s="22" t="s">
        <v>191</v>
      </c>
      <c r="I353" s="22" t="s">
        <v>1134</v>
      </c>
      <c r="J353" s="23" t="s">
        <v>1137</v>
      </c>
      <c r="K353" s="23" t="s">
        <v>1148</v>
      </c>
      <c r="L353" s="22"/>
    </row>
    <row r="354" spans="1:12" ht="52.5" x14ac:dyDescent="0.4">
      <c r="A354" s="17">
        <v>352</v>
      </c>
      <c r="B354" s="18" t="s">
        <v>981</v>
      </c>
      <c r="C354" s="18" t="s">
        <v>341</v>
      </c>
      <c r="D354" s="20">
        <v>45658</v>
      </c>
      <c r="E354" s="20">
        <v>45930</v>
      </c>
      <c r="F354" s="21">
        <v>49600</v>
      </c>
      <c r="G354" s="21"/>
      <c r="H354" s="22" t="s">
        <v>365</v>
      </c>
      <c r="I354" s="22" t="s">
        <v>1134</v>
      </c>
      <c r="J354" s="23" t="s">
        <v>1137</v>
      </c>
      <c r="K354" s="23" t="s">
        <v>1148</v>
      </c>
      <c r="L354" s="22"/>
    </row>
    <row r="355" spans="1:12" ht="52.5" x14ac:dyDescent="0.4">
      <c r="A355" s="17">
        <v>353</v>
      </c>
      <c r="B355" s="18" t="s">
        <v>981</v>
      </c>
      <c r="C355" s="18" t="s">
        <v>342</v>
      </c>
      <c r="D355" s="20">
        <v>45839</v>
      </c>
      <c r="E355" s="20">
        <v>45930</v>
      </c>
      <c r="F355" s="21">
        <v>45000</v>
      </c>
      <c r="G355" s="21"/>
      <c r="H355" s="22" t="s">
        <v>13</v>
      </c>
      <c r="I355" s="22" t="s">
        <v>1134</v>
      </c>
      <c r="J355" s="23" t="s">
        <v>1137</v>
      </c>
      <c r="K355" s="23" t="s">
        <v>1148</v>
      </c>
      <c r="L355" s="22"/>
    </row>
    <row r="356" spans="1:12" ht="52.5" x14ac:dyDescent="0.4">
      <c r="A356" s="17">
        <v>354</v>
      </c>
      <c r="B356" s="18" t="s">
        <v>981</v>
      </c>
      <c r="C356" s="18" t="s">
        <v>343</v>
      </c>
      <c r="D356" s="20">
        <v>45839</v>
      </c>
      <c r="E356" s="20">
        <v>45900</v>
      </c>
      <c r="F356" s="21">
        <v>15000</v>
      </c>
      <c r="G356" s="21"/>
      <c r="H356" s="22" t="s">
        <v>366</v>
      </c>
      <c r="I356" s="22" t="s">
        <v>1134</v>
      </c>
      <c r="J356" s="23" t="s">
        <v>1137</v>
      </c>
      <c r="K356" s="23" t="s">
        <v>1148</v>
      </c>
      <c r="L356" s="22"/>
    </row>
    <row r="357" spans="1:12" ht="52.5" x14ac:dyDescent="0.4">
      <c r="A357" s="17">
        <v>355</v>
      </c>
      <c r="B357" s="18" t="s">
        <v>981</v>
      </c>
      <c r="C357" s="18" t="s">
        <v>344</v>
      </c>
      <c r="D357" s="20">
        <v>45839</v>
      </c>
      <c r="E357" s="20">
        <v>45930</v>
      </c>
      <c r="F357" s="21">
        <v>25000</v>
      </c>
      <c r="G357" s="21"/>
      <c r="H357" s="22" t="s">
        <v>367</v>
      </c>
      <c r="I357" s="22" t="s">
        <v>1134</v>
      </c>
      <c r="J357" s="23" t="s">
        <v>1137</v>
      </c>
      <c r="K357" s="23" t="s">
        <v>1148</v>
      </c>
      <c r="L357" s="22"/>
    </row>
    <row r="358" spans="1:12" ht="52.5" x14ac:dyDescent="0.4">
      <c r="A358" s="17">
        <v>356</v>
      </c>
      <c r="B358" s="18" t="s">
        <v>981</v>
      </c>
      <c r="C358" s="18" t="s">
        <v>345</v>
      </c>
      <c r="D358" s="20">
        <v>45597</v>
      </c>
      <c r="E358" s="20">
        <v>45657</v>
      </c>
      <c r="F358" s="21">
        <v>25000</v>
      </c>
      <c r="G358" s="21"/>
      <c r="H358" s="22" t="s">
        <v>367</v>
      </c>
      <c r="I358" s="22" t="s">
        <v>1134</v>
      </c>
      <c r="J358" s="23" t="s">
        <v>1137</v>
      </c>
      <c r="K358" s="23" t="s">
        <v>1148</v>
      </c>
      <c r="L358" s="22"/>
    </row>
    <row r="359" spans="1:12" ht="52.5" x14ac:dyDescent="0.4">
      <c r="A359" s="17">
        <v>357</v>
      </c>
      <c r="B359" s="18" t="s">
        <v>981</v>
      </c>
      <c r="C359" s="18" t="s">
        <v>346</v>
      </c>
      <c r="D359" s="20">
        <v>45778</v>
      </c>
      <c r="E359" s="20">
        <v>45808</v>
      </c>
      <c r="F359" s="21">
        <v>133800</v>
      </c>
      <c r="G359" s="21"/>
      <c r="H359" s="22" t="s">
        <v>333</v>
      </c>
      <c r="I359" s="22" t="s">
        <v>1134</v>
      </c>
      <c r="J359" s="23" t="s">
        <v>1137</v>
      </c>
      <c r="K359" s="23" t="s">
        <v>1148</v>
      </c>
      <c r="L359" s="22"/>
    </row>
    <row r="360" spans="1:12" ht="52.5" x14ac:dyDescent="0.4">
      <c r="A360" s="17">
        <v>358</v>
      </c>
      <c r="B360" s="18" t="s">
        <v>981</v>
      </c>
      <c r="C360" s="18" t="s">
        <v>347</v>
      </c>
      <c r="D360" s="20">
        <v>45566</v>
      </c>
      <c r="E360" s="20">
        <v>45930</v>
      </c>
      <c r="F360" s="21">
        <v>5365800</v>
      </c>
      <c r="G360" s="21"/>
      <c r="H360" s="22" t="s">
        <v>333</v>
      </c>
      <c r="I360" s="22" t="s">
        <v>1134</v>
      </c>
      <c r="J360" s="23" t="s">
        <v>1137</v>
      </c>
      <c r="K360" s="23" t="s">
        <v>1148</v>
      </c>
      <c r="L360" s="22"/>
    </row>
    <row r="361" spans="1:12" ht="52.5" x14ac:dyDescent="0.4">
      <c r="A361" s="17">
        <v>359</v>
      </c>
      <c r="B361" s="18" t="s">
        <v>981</v>
      </c>
      <c r="C361" s="18" t="s">
        <v>919</v>
      </c>
      <c r="D361" s="20">
        <v>45748</v>
      </c>
      <c r="E361" s="20">
        <v>45838</v>
      </c>
      <c r="F361" s="21">
        <v>675000</v>
      </c>
      <c r="G361" s="21"/>
      <c r="H361" s="22" t="s">
        <v>333</v>
      </c>
      <c r="I361" s="22" t="s">
        <v>1134</v>
      </c>
      <c r="J361" s="23" t="s">
        <v>1137</v>
      </c>
      <c r="K361" s="23" t="s">
        <v>1148</v>
      </c>
      <c r="L361" s="22"/>
    </row>
    <row r="362" spans="1:12" ht="52.5" x14ac:dyDescent="0.4">
      <c r="A362" s="17">
        <v>360</v>
      </c>
      <c r="B362" s="18" t="s">
        <v>981</v>
      </c>
      <c r="C362" s="18" t="s">
        <v>920</v>
      </c>
      <c r="D362" s="20">
        <v>45689</v>
      </c>
      <c r="E362" s="20">
        <v>45808</v>
      </c>
      <c r="F362" s="21">
        <v>5400000</v>
      </c>
      <c r="G362" s="21"/>
      <c r="H362" s="22" t="s">
        <v>333</v>
      </c>
      <c r="I362" s="22" t="s">
        <v>1134</v>
      </c>
      <c r="J362" s="23" t="s">
        <v>1137</v>
      </c>
      <c r="K362" s="23" t="s">
        <v>1148</v>
      </c>
      <c r="L362" s="22"/>
    </row>
    <row r="363" spans="1:12" ht="52.5" x14ac:dyDescent="0.4">
      <c r="A363" s="17">
        <v>361</v>
      </c>
      <c r="B363" s="18" t="s">
        <v>981</v>
      </c>
      <c r="C363" s="18" t="s">
        <v>348</v>
      </c>
      <c r="D363" s="20">
        <v>45566</v>
      </c>
      <c r="E363" s="20">
        <v>45900</v>
      </c>
      <c r="F363" s="21">
        <v>78418</v>
      </c>
      <c r="G363" s="21"/>
      <c r="H363" s="22" t="s">
        <v>333</v>
      </c>
      <c r="I363" s="22" t="s">
        <v>1134</v>
      </c>
      <c r="J363" s="23" t="s">
        <v>1137</v>
      </c>
      <c r="K363" s="23" t="s">
        <v>1148</v>
      </c>
      <c r="L363" s="22"/>
    </row>
    <row r="364" spans="1:12" ht="52.5" x14ac:dyDescent="0.4">
      <c r="A364" s="17">
        <v>362</v>
      </c>
      <c r="B364" s="18" t="s">
        <v>981</v>
      </c>
      <c r="C364" s="18" t="s">
        <v>851</v>
      </c>
      <c r="D364" s="20">
        <v>45566</v>
      </c>
      <c r="E364" s="20">
        <v>45930</v>
      </c>
      <c r="F364" s="21">
        <v>67200</v>
      </c>
      <c r="G364" s="21"/>
      <c r="H364" s="22" t="s">
        <v>333</v>
      </c>
      <c r="I364" s="22" t="s">
        <v>1134</v>
      </c>
      <c r="J364" s="23" t="s">
        <v>1137</v>
      </c>
      <c r="K364" s="23" t="s">
        <v>1148</v>
      </c>
      <c r="L364" s="22"/>
    </row>
    <row r="365" spans="1:12" ht="52.5" x14ac:dyDescent="0.4">
      <c r="A365" s="17">
        <v>363</v>
      </c>
      <c r="B365" s="18" t="s">
        <v>981</v>
      </c>
      <c r="C365" s="18" t="s">
        <v>349</v>
      </c>
      <c r="D365" s="20">
        <v>45566</v>
      </c>
      <c r="E365" s="20">
        <v>45930</v>
      </c>
      <c r="F365" s="21">
        <v>14170</v>
      </c>
      <c r="G365" s="21"/>
      <c r="H365" s="22" t="s">
        <v>333</v>
      </c>
      <c r="I365" s="22" t="s">
        <v>1134</v>
      </c>
      <c r="J365" s="23" t="s">
        <v>1137</v>
      </c>
      <c r="K365" s="23" t="s">
        <v>1148</v>
      </c>
      <c r="L365" s="22"/>
    </row>
    <row r="366" spans="1:12" ht="52.5" x14ac:dyDescent="0.4">
      <c r="A366" s="17">
        <v>364</v>
      </c>
      <c r="B366" s="18" t="s">
        <v>981</v>
      </c>
      <c r="C366" s="18" t="s">
        <v>350</v>
      </c>
      <c r="D366" s="20">
        <v>45658</v>
      </c>
      <c r="E366" s="20">
        <v>45838</v>
      </c>
      <c r="F366" s="21">
        <v>60000</v>
      </c>
      <c r="G366" s="21"/>
      <c r="H366" s="22" t="s">
        <v>333</v>
      </c>
      <c r="I366" s="22" t="s">
        <v>1134</v>
      </c>
      <c r="J366" s="23" t="s">
        <v>1137</v>
      </c>
      <c r="K366" s="23" t="s">
        <v>1148</v>
      </c>
      <c r="L366" s="22"/>
    </row>
    <row r="367" spans="1:12" ht="52.5" x14ac:dyDescent="0.4">
      <c r="A367" s="17">
        <v>365</v>
      </c>
      <c r="B367" s="18" t="s">
        <v>981</v>
      </c>
      <c r="C367" s="18" t="s">
        <v>351</v>
      </c>
      <c r="D367" s="20">
        <v>45809</v>
      </c>
      <c r="E367" s="20">
        <v>45900</v>
      </c>
      <c r="F367" s="21">
        <v>52130</v>
      </c>
      <c r="G367" s="21"/>
      <c r="H367" s="22" t="s">
        <v>333</v>
      </c>
      <c r="I367" s="22" t="s">
        <v>1134</v>
      </c>
      <c r="J367" s="23" t="s">
        <v>1137</v>
      </c>
      <c r="K367" s="23" t="s">
        <v>1148</v>
      </c>
      <c r="L367" s="22"/>
    </row>
    <row r="368" spans="1:12" ht="52.5" x14ac:dyDescent="0.4">
      <c r="A368" s="17">
        <v>366</v>
      </c>
      <c r="B368" s="18" t="s">
        <v>981</v>
      </c>
      <c r="C368" s="18" t="s">
        <v>352</v>
      </c>
      <c r="D368" s="20">
        <v>45566</v>
      </c>
      <c r="E368" s="20">
        <v>45930</v>
      </c>
      <c r="F368" s="21">
        <v>60000</v>
      </c>
      <c r="G368" s="21"/>
      <c r="H368" s="22" t="s">
        <v>333</v>
      </c>
      <c r="I368" s="22" t="s">
        <v>1134</v>
      </c>
      <c r="J368" s="23" t="s">
        <v>1137</v>
      </c>
      <c r="K368" s="23" t="s">
        <v>1148</v>
      </c>
      <c r="L368" s="22"/>
    </row>
    <row r="369" spans="1:12" ht="52.5" x14ac:dyDescent="0.4">
      <c r="A369" s="17">
        <v>367</v>
      </c>
      <c r="B369" s="18" t="s">
        <v>981</v>
      </c>
      <c r="C369" s="18" t="s">
        <v>353</v>
      </c>
      <c r="D369" s="20">
        <v>45809</v>
      </c>
      <c r="E369" s="20">
        <v>45900</v>
      </c>
      <c r="F369" s="21">
        <v>87280</v>
      </c>
      <c r="G369" s="21"/>
      <c r="H369" s="22" t="s">
        <v>333</v>
      </c>
      <c r="I369" s="22" t="s">
        <v>1134</v>
      </c>
      <c r="J369" s="23" t="s">
        <v>1137</v>
      </c>
      <c r="K369" s="23" t="s">
        <v>1148</v>
      </c>
      <c r="L369" s="22"/>
    </row>
    <row r="370" spans="1:12" ht="52.5" x14ac:dyDescent="0.4">
      <c r="A370" s="17">
        <v>368</v>
      </c>
      <c r="B370" s="18" t="s">
        <v>981</v>
      </c>
      <c r="C370" s="18" t="s">
        <v>354</v>
      </c>
      <c r="D370" s="20">
        <v>45689</v>
      </c>
      <c r="E370" s="20">
        <v>45777</v>
      </c>
      <c r="F370" s="21">
        <v>96000</v>
      </c>
      <c r="G370" s="21"/>
      <c r="H370" s="22" t="s">
        <v>333</v>
      </c>
      <c r="I370" s="22" t="s">
        <v>1134</v>
      </c>
      <c r="J370" s="23" t="s">
        <v>1137</v>
      </c>
      <c r="K370" s="23" t="s">
        <v>1148</v>
      </c>
      <c r="L370" s="22"/>
    </row>
    <row r="371" spans="1:12" ht="52.5" x14ac:dyDescent="0.4">
      <c r="A371" s="17">
        <v>369</v>
      </c>
      <c r="B371" s="18" t="s">
        <v>981</v>
      </c>
      <c r="C371" s="18" t="s">
        <v>355</v>
      </c>
      <c r="D371" s="20">
        <v>45597</v>
      </c>
      <c r="E371" s="20">
        <v>45991</v>
      </c>
      <c r="F371" s="21">
        <v>367140</v>
      </c>
      <c r="G371" s="21"/>
      <c r="H371" s="22" t="s">
        <v>333</v>
      </c>
      <c r="I371" s="22" t="s">
        <v>1134</v>
      </c>
      <c r="J371" s="23" t="s">
        <v>1137</v>
      </c>
      <c r="K371" s="23" t="s">
        <v>1148</v>
      </c>
      <c r="L371" s="22"/>
    </row>
    <row r="372" spans="1:12" ht="52.5" x14ac:dyDescent="0.4">
      <c r="A372" s="17">
        <v>370</v>
      </c>
      <c r="B372" s="18" t="s">
        <v>981</v>
      </c>
      <c r="C372" s="18" t="s">
        <v>356</v>
      </c>
      <c r="D372" s="20">
        <v>45627</v>
      </c>
      <c r="E372" s="20">
        <v>45657</v>
      </c>
      <c r="F372" s="21">
        <v>1870000</v>
      </c>
      <c r="G372" s="21"/>
      <c r="H372" s="22" t="s">
        <v>333</v>
      </c>
      <c r="I372" s="22" t="s">
        <v>1134</v>
      </c>
      <c r="J372" s="23" t="s">
        <v>1137</v>
      </c>
      <c r="K372" s="23" t="s">
        <v>1148</v>
      </c>
      <c r="L372" s="22"/>
    </row>
    <row r="373" spans="1:12" ht="52.5" x14ac:dyDescent="0.4">
      <c r="A373" s="17">
        <v>371</v>
      </c>
      <c r="B373" s="18" t="s">
        <v>981</v>
      </c>
      <c r="C373" s="18" t="s">
        <v>357</v>
      </c>
      <c r="D373" s="20">
        <v>45627</v>
      </c>
      <c r="E373" s="20">
        <v>45657</v>
      </c>
      <c r="F373" s="21">
        <v>100000</v>
      </c>
      <c r="G373" s="21"/>
      <c r="H373" s="22" t="s">
        <v>333</v>
      </c>
      <c r="I373" s="22" t="s">
        <v>1134</v>
      </c>
      <c r="J373" s="23" t="s">
        <v>1137</v>
      </c>
      <c r="K373" s="23" t="s">
        <v>1148</v>
      </c>
      <c r="L373" s="22"/>
    </row>
    <row r="374" spans="1:12" ht="52.5" x14ac:dyDescent="0.4">
      <c r="A374" s="17">
        <v>372</v>
      </c>
      <c r="B374" s="18" t="s">
        <v>981</v>
      </c>
      <c r="C374" s="18" t="s">
        <v>358</v>
      </c>
      <c r="D374" s="20">
        <v>45658</v>
      </c>
      <c r="E374" s="20">
        <v>45688</v>
      </c>
      <c r="F374" s="21">
        <v>865150</v>
      </c>
      <c r="G374" s="21"/>
      <c r="H374" s="22" t="s">
        <v>333</v>
      </c>
      <c r="I374" s="22" t="s">
        <v>1134</v>
      </c>
      <c r="J374" s="23" t="s">
        <v>1137</v>
      </c>
      <c r="K374" s="23" t="s">
        <v>1148</v>
      </c>
      <c r="L374" s="22"/>
    </row>
    <row r="375" spans="1:12" ht="52.5" x14ac:dyDescent="0.4">
      <c r="A375" s="17">
        <v>373</v>
      </c>
      <c r="B375" s="18" t="s">
        <v>981</v>
      </c>
      <c r="C375" s="18" t="s">
        <v>359</v>
      </c>
      <c r="D375" s="20">
        <v>45689</v>
      </c>
      <c r="E375" s="20">
        <v>45716</v>
      </c>
      <c r="F375" s="21">
        <v>1919880</v>
      </c>
      <c r="G375" s="21"/>
      <c r="H375" s="22" t="s">
        <v>333</v>
      </c>
      <c r="I375" s="22" t="s">
        <v>1134</v>
      </c>
      <c r="J375" s="23" t="s">
        <v>1137</v>
      </c>
      <c r="K375" s="23" t="s">
        <v>1148</v>
      </c>
      <c r="L375" s="22"/>
    </row>
    <row r="376" spans="1:12" ht="52.5" x14ac:dyDescent="0.4">
      <c r="A376" s="17">
        <v>374</v>
      </c>
      <c r="B376" s="18" t="s">
        <v>981</v>
      </c>
      <c r="C376" s="18" t="s">
        <v>921</v>
      </c>
      <c r="D376" s="20">
        <v>45597</v>
      </c>
      <c r="E376" s="20">
        <v>46022</v>
      </c>
      <c r="F376" s="21">
        <v>254680</v>
      </c>
      <c r="G376" s="21"/>
      <c r="H376" s="22" t="s">
        <v>333</v>
      </c>
      <c r="I376" s="22" t="s">
        <v>1134</v>
      </c>
      <c r="J376" s="23" t="s">
        <v>1137</v>
      </c>
      <c r="K376" s="23" t="s">
        <v>1148</v>
      </c>
      <c r="L376" s="22"/>
    </row>
    <row r="377" spans="1:12" ht="52.5" x14ac:dyDescent="0.4">
      <c r="A377" s="17">
        <v>375</v>
      </c>
      <c r="B377" s="18" t="s">
        <v>981</v>
      </c>
      <c r="C377" s="18" t="s">
        <v>360</v>
      </c>
      <c r="D377" s="20">
        <v>45658</v>
      </c>
      <c r="E377" s="20">
        <v>45747</v>
      </c>
      <c r="F377" s="21">
        <v>152780</v>
      </c>
      <c r="G377" s="21"/>
      <c r="H377" s="22" t="s">
        <v>333</v>
      </c>
      <c r="I377" s="22" t="s">
        <v>1134</v>
      </c>
      <c r="J377" s="23" t="s">
        <v>1137</v>
      </c>
      <c r="K377" s="23" t="s">
        <v>1148</v>
      </c>
      <c r="L377" s="22"/>
    </row>
    <row r="378" spans="1:12" ht="52.5" x14ac:dyDescent="0.4">
      <c r="A378" s="17">
        <v>376</v>
      </c>
      <c r="B378" s="18" t="s">
        <v>981</v>
      </c>
      <c r="C378" s="18" t="s">
        <v>361</v>
      </c>
      <c r="D378" s="20">
        <v>45717</v>
      </c>
      <c r="E378" s="20">
        <v>45808</v>
      </c>
      <c r="F378" s="21">
        <v>81650</v>
      </c>
      <c r="G378" s="21"/>
      <c r="H378" s="22" t="s">
        <v>333</v>
      </c>
      <c r="I378" s="22" t="s">
        <v>1134</v>
      </c>
      <c r="J378" s="23" t="s">
        <v>1137</v>
      </c>
      <c r="K378" s="23" t="s">
        <v>1148</v>
      </c>
      <c r="L378" s="22"/>
    </row>
    <row r="379" spans="1:12" ht="52.5" x14ac:dyDescent="0.4">
      <c r="A379" s="17">
        <v>377</v>
      </c>
      <c r="B379" s="18" t="s">
        <v>981</v>
      </c>
      <c r="C379" s="18" t="s">
        <v>362</v>
      </c>
      <c r="D379" s="20">
        <v>45839</v>
      </c>
      <c r="E379" s="20">
        <v>45930</v>
      </c>
      <c r="F379" s="21">
        <v>264080</v>
      </c>
      <c r="G379" s="21"/>
      <c r="H379" s="22" t="s">
        <v>333</v>
      </c>
      <c r="I379" s="22" t="s">
        <v>1134</v>
      </c>
      <c r="J379" s="23" t="s">
        <v>1137</v>
      </c>
      <c r="K379" s="23" t="s">
        <v>1148</v>
      </c>
      <c r="L379" s="22"/>
    </row>
    <row r="380" spans="1:12" ht="52.5" x14ac:dyDescent="0.4">
      <c r="A380" s="17">
        <v>378</v>
      </c>
      <c r="B380" s="18" t="s">
        <v>981</v>
      </c>
      <c r="C380" s="18" t="s">
        <v>363</v>
      </c>
      <c r="D380" s="20">
        <v>45748</v>
      </c>
      <c r="E380" s="20">
        <v>45808</v>
      </c>
      <c r="F380" s="21">
        <v>117950</v>
      </c>
      <c r="G380" s="21"/>
      <c r="H380" s="22" t="s">
        <v>333</v>
      </c>
      <c r="I380" s="22" t="s">
        <v>1134</v>
      </c>
      <c r="J380" s="23" t="s">
        <v>1137</v>
      </c>
      <c r="K380" s="23" t="s">
        <v>1148</v>
      </c>
      <c r="L380" s="22"/>
    </row>
    <row r="381" spans="1:12" ht="52.5" x14ac:dyDescent="0.4">
      <c r="A381" s="17">
        <v>379</v>
      </c>
      <c r="B381" s="18" t="s">
        <v>981</v>
      </c>
      <c r="C381" s="18" t="s">
        <v>364</v>
      </c>
      <c r="D381" s="20">
        <v>45778</v>
      </c>
      <c r="E381" s="20">
        <v>45900</v>
      </c>
      <c r="F381" s="21">
        <v>50000</v>
      </c>
      <c r="G381" s="21"/>
      <c r="H381" s="22" t="s">
        <v>333</v>
      </c>
      <c r="I381" s="22" t="s">
        <v>1134</v>
      </c>
      <c r="J381" s="23" t="s">
        <v>1137</v>
      </c>
      <c r="K381" s="23" t="s">
        <v>1148</v>
      </c>
      <c r="L381" s="22"/>
    </row>
    <row r="382" spans="1:12" ht="52.5" x14ac:dyDescent="0.4">
      <c r="A382" s="17">
        <v>380</v>
      </c>
      <c r="B382" s="18" t="s">
        <v>982</v>
      </c>
      <c r="C382" s="18" t="s">
        <v>922</v>
      </c>
      <c r="D382" s="20">
        <v>45809</v>
      </c>
      <c r="E382" s="20">
        <v>45838</v>
      </c>
      <c r="F382" s="21">
        <v>1350000</v>
      </c>
      <c r="G382" s="21"/>
      <c r="H382" s="22" t="s">
        <v>333</v>
      </c>
      <c r="I382" s="22" t="s">
        <v>1134</v>
      </c>
      <c r="J382" s="23" t="s">
        <v>1138</v>
      </c>
      <c r="K382" s="23" t="s">
        <v>1148</v>
      </c>
      <c r="L382" s="22"/>
    </row>
    <row r="383" spans="1:12" ht="52.5" x14ac:dyDescent="0.4">
      <c r="A383" s="17">
        <v>381</v>
      </c>
      <c r="B383" s="18" t="s">
        <v>983</v>
      </c>
      <c r="C383" s="18" t="s">
        <v>854</v>
      </c>
      <c r="D383" s="20">
        <v>45809</v>
      </c>
      <c r="E383" s="20">
        <v>45838</v>
      </c>
      <c r="F383" s="21">
        <v>1100000</v>
      </c>
      <c r="G383" s="21"/>
      <c r="H383" s="22" t="s">
        <v>333</v>
      </c>
      <c r="I383" s="22" t="s">
        <v>1134</v>
      </c>
      <c r="J383" s="23" t="s">
        <v>1138</v>
      </c>
      <c r="K383" s="23" t="s">
        <v>1148</v>
      </c>
      <c r="L383" s="22"/>
    </row>
    <row r="384" spans="1:12" ht="78.75" x14ac:dyDescent="0.4">
      <c r="A384" s="17">
        <v>382</v>
      </c>
      <c r="B384" s="22" t="s">
        <v>975</v>
      </c>
      <c r="C384" s="18" t="s">
        <v>368</v>
      </c>
      <c r="D384" s="20">
        <v>45689</v>
      </c>
      <c r="E384" s="20">
        <v>45716</v>
      </c>
      <c r="F384" s="21">
        <v>15300</v>
      </c>
      <c r="G384" s="21"/>
      <c r="H384" s="22" t="s">
        <v>371</v>
      </c>
      <c r="I384" s="22" t="s">
        <v>366</v>
      </c>
      <c r="J384" s="23" t="s">
        <v>1138</v>
      </c>
      <c r="K384" s="23" t="s">
        <v>1146</v>
      </c>
      <c r="L384" s="22"/>
    </row>
    <row r="385" spans="1:12" ht="78.75" x14ac:dyDescent="0.4">
      <c r="A385" s="17">
        <v>383</v>
      </c>
      <c r="B385" s="22" t="s">
        <v>975</v>
      </c>
      <c r="C385" s="18" t="s">
        <v>369</v>
      </c>
      <c r="D385" s="20">
        <v>45597</v>
      </c>
      <c r="E385" s="20">
        <v>45626</v>
      </c>
      <c r="F385" s="21">
        <v>54000</v>
      </c>
      <c r="G385" s="21"/>
      <c r="H385" s="22" t="s">
        <v>372</v>
      </c>
      <c r="I385" s="22" t="s">
        <v>366</v>
      </c>
      <c r="J385" s="23" t="s">
        <v>1138</v>
      </c>
      <c r="K385" s="23" t="s">
        <v>1146</v>
      </c>
      <c r="L385" s="22"/>
    </row>
    <row r="386" spans="1:12" ht="78.75" x14ac:dyDescent="0.4">
      <c r="A386" s="17">
        <v>384</v>
      </c>
      <c r="B386" s="22" t="s">
        <v>975</v>
      </c>
      <c r="C386" s="18" t="s">
        <v>370</v>
      </c>
      <c r="D386" s="20">
        <v>45717</v>
      </c>
      <c r="E386" s="20">
        <v>45900</v>
      </c>
      <c r="F386" s="21">
        <v>60000</v>
      </c>
      <c r="G386" s="21"/>
      <c r="H386" s="22" t="s">
        <v>373</v>
      </c>
      <c r="I386" s="22" t="s">
        <v>366</v>
      </c>
      <c r="J386" s="23" t="s">
        <v>1138</v>
      </c>
      <c r="K386" s="23" t="s">
        <v>1146</v>
      </c>
      <c r="L386" s="22"/>
    </row>
    <row r="387" spans="1:12" ht="52.5" x14ac:dyDescent="0.4">
      <c r="A387" s="17">
        <v>385</v>
      </c>
      <c r="B387" s="18" t="s">
        <v>985</v>
      </c>
      <c r="C387" s="29" t="s">
        <v>923</v>
      </c>
      <c r="D387" s="20">
        <v>45809</v>
      </c>
      <c r="E387" s="20">
        <v>45838</v>
      </c>
      <c r="F387" s="21">
        <v>27000</v>
      </c>
      <c r="G387" s="21"/>
      <c r="H387" s="22" t="s">
        <v>366</v>
      </c>
      <c r="I387" s="22" t="s">
        <v>366</v>
      </c>
      <c r="J387" s="23" t="s">
        <v>1138</v>
      </c>
      <c r="K387" s="23" t="s">
        <v>1148</v>
      </c>
      <c r="L387" s="22"/>
    </row>
    <row r="388" spans="1:12" ht="78.75" x14ac:dyDescent="0.4">
      <c r="A388" s="17">
        <v>386</v>
      </c>
      <c r="B388" s="18" t="s">
        <v>979</v>
      </c>
      <c r="C388" s="18" t="s">
        <v>374</v>
      </c>
      <c r="D388" s="20">
        <v>45566</v>
      </c>
      <c r="E388" s="20">
        <v>45596</v>
      </c>
      <c r="F388" s="21">
        <v>115870</v>
      </c>
      <c r="G388" s="21"/>
      <c r="H388" s="22" t="s">
        <v>394</v>
      </c>
      <c r="I388" s="22" t="s">
        <v>19</v>
      </c>
      <c r="J388" s="23" t="s">
        <v>1138</v>
      </c>
      <c r="K388" s="23" t="s">
        <v>1147</v>
      </c>
      <c r="L388" s="22"/>
    </row>
    <row r="389" spans="1:12" ht="78.75" x14ac:dyDescent="0.4">
      <c r="A389" s="17">
        <v>387</v>
      </c>
      <c r="B389" s="18" t="s">
        <v>979</v>
      </c>
      <c r="C389" s="18" t="s">
        <v>375</v>
      </c>
      <c r="D389" s="20">
        <v>45566</v>
      </c>
      <c r="E389" s="20">
        <v>45838</v>
      </c>
      <c r="F389" s="21">
        <v>35500</v>
      </c>
      <c r="G389" s="21"/>
      <c r="H389" s="22" t="s">
        <v>394</v>
      </c>
      <c r="I389" s="22" t="s">
        <v>19</v>
      </c>
      <c r="J389" s="23" t="s">
        <v>1138</v>
      </c>
      <c r="K389" s="23" t="s">
        <v>1147</v>
      </c>
      <c r="L389" s="22"/>
    </row>
    <row r="390" spans="1:12" ht="78.75" x14ac:dyDescent="0.4">
      <c r="A390" s="17">
        <v>388</v>
      </c>
      <c r="B390" s="18" t="s">
        <v>979</v>
      </c>
      <c r="C390" s="18" t="s">
        <v>852</v>
      </c>
      <c r="D390" s="20">
        <v>45597</v>
      </c>
      <c r="E390" s="20">
        <v>45626</v>
      </c>
      <c r="F390" s="21">
        <v>400000</v>
      </c>
      <c r="G390" s="21">
        <v>400000</v>
      </c>
      <c r="H390" s="22" t="s">
        <v>394</v>
      </c>
      <c r="I390" s="22" t="s">
        <v>19</v>
      </c>
      <c r="J390" s="23" t="s">
        <v>1138</v>
      </c>
      <c r="K390" s="23" t="s">
        <v>1147</v>
      </c>
      <c r="L390" s="22"/>
    </row>
    <row r="391" spans="1:12" ht="78.75" x14ac:dyDescent="0.4">
      <c r="A391" s="17">
        <v>389</v>
      </c>
      <c r="B391" s="18" t="s">
        <v>979</v>
      </c>
      <c r="C391" s="18" t="s">
        <v>376</v>
      </c>
      <c r="D391" s="20">
        <v>45566</v>
      </c>
      <c r="E391" s="20">
        <v>45930</v>
      </c>
      <c r="F391" s="21">
        <v>60000</v>
      </c>
      <c r="G391" s="21"/>
      <c r="H391" s="22" t="s">
        <v>394</v>
      </c>
      <c r="I391" s="22" t="s">
        <v>19</v>
      </c>
      <c r="J391" s="23" t="s">
        <v>1138</v>
      </c>
      <c r="K391" s="23" t="s">
        <v>1147</v>
      </c>
      <c r="L391" s="22"/>
    </row>
    <row r="392" spans="1:12" ht="78.75" x14ac:dyDescent="0.4">
      <c r="A392" s="17">
        <v>390</v>
      </c>
      <c r="B392" s="18" t="s">
        <v>979</v>
      </c>
      <c r="C392" s="18" t="s">
        <v>377</v>
      </c>
      <c r="D392" s="20">
        <v>45748</v>
      </c>
      <c r="E392" s="20">
        <v>45777</v>
      </c>
      <c r="F392" s="21">
        <v>235560</v>
      </c>
      <c r="G392" s="21"/>
      <c r="H392" s="22" t="s">
        <v>394</v>
      </c>
      <c r="I392" s="22" t="s">
        <v>19</v>
      </c>
      <c r="J392" s="23" t="s">
        <v>1138</v>
      </c>
      <c r="K392" s="23" t="s">
        <v>1147</v>
      </c>
      <c r="L392" s="22"/>
    </row>
    <row r="393" spans="1:12" ht="78.75" x14ac:dyDescent="0.4">
      <c r="A393" s="17">
        <v>391</v>
      </c>
      <c r="B393" s="18" t="s">
        <v>979</v>
      </c>
      <c r="C393" s="18" t="s">
        <v>378</v>
      </c>
      <c r="D393" s="20">
        <v>45689</v>
      </c>
      <c r="E393" s="20">
        <v>45716</v>
      </c>
      <c r="F393" s="21">
        <v>150000</v>
      </c>
      <c r="G393" s="21"/>
      <c r="H393" s="22" t="s">
        <v>394</v>
      </c>
      <c r="I393" s="22" t="s">
        <v>19</v>
      </c>
      <c r="J393" s="23" t="s">
        <v>1138</v>
      </c>
      <c r="K393" s="23" t="s">
        <v>1147</v>
      </c>
      <c r="L393" s="22"/>
    </row>
    <row r="394" spans="1:12" ht="78.75" x14ac:dyDescent="0.4">
      <c r="A394" s="17">
        <v>392</v>
      </c>
      <c r="B394" s="18" t="s">
        <v>979</v>
      </c>
      <c r="C394" s="18" t="s">
        <v>379</v>
      </c>
      <c r="D394" s="20">
        <v>45658</v>
      </c>
      <c r="E394" s="20">
        <v>45747</v>
      </c>
      <c r="F394" s="21">
        <v>7000</v>
      </c>
      <c r="G394" s="21"/>
      <c r="H394" s="22" t="s">
        <v>394</v>
      </c>
      <c r="I394" s="22" t="s">
        <v>19</v>
      </c>
      <c r="J394" s="23" t="s">
        <v>1138</v>
      </c>
      <c r="K394" s="23" t="s">
        <v>1147</v>
      </c>
      <c r="L394" s="22"/>
    </row>
    <row r="395" spans="1:12" ht="78.75" x14ac:dyDescent="0.4">
      <c r="A395" s="17">
        <v>393</v>
      </c>
      <c r="B395" s="18" t="s">
        <v>979</v>
      </c>
      <c r="C395" s="18" t="s">
        <v>380</v>
      </c>
      <c r="D395" s="20">
        <v>45839</v>
      </c>
      <c r="E395" s="20">
        <v>45900</v>
      </c>
      <c r="F395" s="21">
        <v>0</v>
      </c>
      <c r="G395" s="21"/>
      <c r="H395" s="22" t="s">
        <v>394</v>
      </c>
      <c r="I395" s="22" t="s">
        <v>19</v>
      </c>
      <c r="J395" s="23" t="s">
        <v>1138</v>
      </c>
      <c r="K395" s="23" t="s">
        <v>1147</v>
      </c>
      <c r="L395" s="22"/>
    </row>
    <row r="396" spans="1:12" ht="78.75" x14ac:dyDescent="0.4">
      <c r="A396" s="17">
        <v>394</v>
      </c>
      <c r="B396" s="18" t="s">
        <v>979</v>
      </c>
      <c r="C396" s="18" t="s">
        <v>381</v>
      </c>
      <c r="D396" s="20">
        <v>45658</v>
      </c>
      <c r="E396" s="20">
        <v>45688</v>
      </c>
      <c r="F396" s="21">
        <v>114200</v>
      </c>
      <c r="G396" s="21"/>
      <c r="H396" s="22" t="s">
        <v>394</v>
      </c>
      <c r="I396" s="22" t="s">
        <v>19</v>
      </c>
      <c r="J396" s="23" t="s">
        <v>1138</v>
      </c>
      <c r="K396" s="23" t="s">
        <v>1147</v>
      </c>
      <c r="L396" s="22"/>
    </row>
    <row r="397" spans="1:12" ht="78.75" x14ac:dyDescent="0.4">
      <c r="A397" s="17">
        <v>395</v>
      </c>
      <c r="B397" s="18" t="s">
        <v>979</v>
      </c>
      <c r="C397" s="18" t="s">
        <v>382</v>
      </c>
      <c r="D397" s="20">
        <v>45627</v>
      </c>
      <c r="E397" s="20">
        <v>45657</v>
      </c>
      <c r="F397" s="21">
        <v>5000</v>
      </c>
      <c r="G397" s="21"/>
      <c r="H397" s="22" t="s">
        <v>394</v>
      </c>
      <c r="I397" s="22" t="s">
        <v>19</v>
      </c>
      <c r="J397" s="23" t="s">
        <v>1138</v>
      </c>
      <c r="K397" s="23" t="s">
        <v>1147</v>
      </c>
      <c r="L397" s="22"/>
    </row>
    <row r="398" spans="1:12" ht="78.75" x14ac:dyDescent="0.4">
      <c r="A398" s="17">
        <v>396</v>
      </c>
      <c r="B398" s="18" t="s">
        <v>979</v>
      </c>
      <c r="C398" s="18" t="s">
        <v>383</v>
      </c>
      <c r="D398" s="20">
        <v>45748</v>
      </c>
      <c r="E398" s="20">
        <v>45777</v>
      </c>
      <c r="F398" s="21">
        <v>30000</v>
      </c>
      <c r="G398" s="21"/>
      <c r="H398" s="22" t="s">
        <v>394</v>
      </c>
      <c r="I398" s="22" t="s">
        <v>19</v>
      </c>
      <c r="J398" s="23" t="s">
        <v>1138</v>
      </c>
      <c r="K398" s="23" t="s">
        <v>1147</v>
      </c>
      <c r="L398" s="22"/>
    </row>
    <row r="399" spans="1:12" ht="78.75" x14ac:dyDescent="0.4">
      <c r="A399" s="17">
        <v>397</v>
      </c>
      <c r="B399" s="18" t="s">
        <v>979</v>
      </c>
      <c r="C399" s="18" t="s">
        <v>384</v>
      </c>
      <c r="D399" s="20">
        <v>45778</v>
      </c>
      <c r="E399" s="20">
        <v>45930</v>
      </c>
      <c r="F399" s="21">
        <v>30000</v>
      </c>
      <c r="G399" s="21"/>
      <c r="H399" s="22" t="s">
        <v>13</v>
      </c>
      <c r="I399" s="22" t="s">
        <v>19</v>
      </c>
      <c r="J399" s="23" t="s">
        <v>1138</v>
      </c>
      <c r="K399" s="23" t="s">
        <v>1147</v>
      </c>
      <c r="L399" s="22"/>
    </row>
    <row r="400" spans="1:12" ht="78.75" x14ac:dyDescent="0.4">
      <c r="A400" s="17">
        <v>398</v>
      </c>
      <c r="B400" s="18" t="s">
        <v>979</v>
      </c>
      <c r="C400" s="18" t="s">
        <v>385</v>
      </c>
      <c r="D400" s="20">
        <v>45748</v>
      </c>
      <c r="E400" s="20">
        <v>45900</v>
      </c>
      <c r="F400" s="21">
        <v>30000</v>
      </c>
      <c r="G400" s="21"/>
      <c r="H400" s="22" t="s">
        <v>191</v>
      </c>
      <c r="I400" s="22" t="s">
        <v>19</v>
      </c>
      <c r="J400" s="23" t="s">
        <v>1138</v>
      </c>
      <c r="K400" s="23" t="s">
        <v>1147</v>
      </c>
      <c r="L400" s="22"/>
    </row>
    <row r="401" spans="1:12" ht="78.75" x14ac:dyDescent="0.4">
      <c r="A401" s="17">
        <v>399</v>
      </c>
      <c r="B401" s="18" t="s">
        <v>979</v>
      </c>
      <c r="C401" s="18" t="s">
        <v>924</v>
      </c>
      <c r="D401" s="20">
        <v>45658</v>
      </c>
      <c r="E401" s="20">
        <v>45747</v>
      </c>
      <c r="F401" s="21">
        <v>30000</v>
      </c>
      <c r="G401" s="21"/>
      <c r="H401" s="22" t="s">
        <v>365</v>
      </c>
      <c r="I401" s="22" t="s">
        <v>19</v>
      </c>
      <c r="J401" s="23" t="s">
        <v>1138</v>
      </c>
      <c r="K401" s="23" t="s">
        <v>1147</v>
      </c>
      <c r="L401" s="22"/>
    </row>
    <row r="402" spans="1:12" ht="78.75" x14ac:dyDescent="0.4">
      <c r="A402" s="17">
        <v>400</v>
      </c>
      <c r="B402" s="18" t="s">
        <v>979</v>
      </c>
      <c r="C402" s="18" t="s">
        <v>386</v>
      </c>
      <c r="D402" s="20">
        <v>45689</v>
      </c>
      <c r="E402" s="20">
        <v>45747</v>
      </c>
      <c r="F402" s="21">
        <v>30000</v>
      </c>
      <c r="G402" s="21"/>
      <c r="H402" s="22" t="s">
        <v>366</v>
      </c>
      <c r="I402" s="22" t="s">
        <v>19</v>
      </c>
      <c r="J402" s="23" t="s">
        <v>1138</v>
      </c>
      <c r="K402" s="23" t="s">
        <v>1147</v>
      </c>
      <c r="L402" s="22"/>
    </row>
    <row r="403" spans="1:12" ht="78.75" x14ac:dyDescent="0.4">
      <c r="A403" s="17">
        <v>401</v>
      </c>
      <c r="B403" s="18" t="s">
        <v>979</v>
      </c>
      <c r="C403" s="18" t="s">
        <v>387</v>
      </c>
      <c r="D403" s="20">
        <v>45748</v>
      </c>
      <c r="E403" s="20">
        <v>45808</v>
      </c>
      <c r="F403" s="21">
        <v>30000</v>
      </c>
      <c r="G403" s="21"/>
      <c r="H403" s="22" t="s">
        <v>367</v>
      </c>
      <c r="I403" s="22" t="s">
        <v>19</v>
      </c>
      <c r="J403" s="23" t="s">
        <v>1138</v>
      </c>
      <c r="K403" s="23" t="s">
        <v>1147</v>
      </c>
      <c r="L403" s="22"/>
    </row>
    <row r="404" spans="1:12" ht="78.75" x14ac:dyDescent="0.4">
      <c r="A404" s="17">
        <v>402</v>
      </c>
      <c r="B404" s="18" t="s">
        <v>979</v>
      </c>
      <c r="C404" s="18" t="s">
        <v>388</v>
      </c>
      <c r="D404" s="20">
        <v>45566</v>
      </c>
      <c r="E404" s="20">
        <v>45596</v>
      </c>
      <c r="F404" s="21">
        <v>119900</v>
      </c>
      <c r="G404" s="21"/>
      <c r="H404" s="22" t="s">
        <v>395</v>
      </c>
      <c r="I404" s="22" t="s">
        <v>19</v>
      </c>
      <c r="J404" s="23" t="s">
        <v>1138</v>
      </c>
      <c r="K404" s="23" t="s">
        <v>1147</v>
      </c>
      <c r="L404" s="22"/>
    </row>
    <row r="405" spans="1:12" ht="78.75" x14ac:dyDescent="0.4">
      <c r="A405" s="17">
        <v>403</v>
      </c>
      <c r="B405" s="18" t="s">
        <v>979</v>
      </c>
      <c r="C405" s="18" t="s">
        <v>389</v>
      </c>
      <c r="D405" s="20">
        <v>45566</v>
      </c>
      <c r="E405" s="20">
        <v>45930</v>
      </c>
      <c r="F405" s="21">
        <v>80000</v>
      </c>
      <c r="G405" s="21"/>
      <c r="H405" s="22" t="s">
        <v>395</v>
      </c>
      <c r="I405" s="22" t="s">
        <v>19</v>
      </c>
      <c r="J405" s="23" t="s">
        <v>1138</v>
      </c>
      <c r="K405" s="23" t="s">
        <v>1147</v>
      </c>
      <c r="L405" s="22"/>
    </row>
    <row r="406" spans="1:12" ht="78.75" x14ac:dyDescent="0.4">
      <c r="A406" s="17">
        <v>404</v>
      </c>
      <c r="B406" s="18" t="s">
        <v>979</v>
      </c>
      <c r="C406" s="18" t="s">
        <v>390</v>
      </c>
      <c r="D406" s="20">
        <v>45809</v>
      </c>
      <c r="E406" s="20">
        <v>45930</v>
      </c>
      <c r="F406" s="21">
        <v>80000</v>
      </c>
      <c r="G406" s="21"/>
      <c r="H406" s="22" t="s">
        <v>396</v>
      </c>
      <c r="I406" s="22" t="s">
        <v>19</v>
      </c>
      <c r="J406" s="23" t="s">
        <v>1138</v>
      </c>
      <c r="K406" s="23" t="s">
        <v>1147</v>
      </c>
      <c r="L406" s="22"/>
    </row>
    <row r="407" spans="1:12" ht="78.75" x14ac:dyDescent="0.4">
      <c r="A407" s="17">
        <v>405</v>
      </c>
      <c r="B407" s="18" t="s">
        <v>979</v>
      </c>
      <c r="C407" s="18" t="s">
        <v>391</v>
      </c>
      <c r="D407" s="20">
        <v>45566</v>
      </c>
      <c r="E407" s="20">
        <v>45869</v>
      </c>
      <c r="F407" s="21">
        <v>280000</v>
      </c>
      <c r="G407" s="21"/>
      <c r="H407" s="22" t="s">
        <v>397</v>
      </c>
      <c r="I407" s="22" t="s">
        <v>19</v>
      </c>
      <c r="J407" s="23" t="s">
        <v>1138</v>
      </c>
      <c r="K407" s="23" t="s">
        <v>1147</v>
      </c>
      <c r="L407" s="22"/>
    </row>
    <row r="408" spans="1:12" ht="78.75" x14ac:dyDescent="0.4">
      <c r="A408" s="17">
        <v>406</v>
      </c>
      <c r="B408" s="18" t="s">
        <v>979</v>
      </c>
      <c r="C408" s="18" t="s">
        <v>392</v>
      </c>
      <c r="D408" s="20">
        <v>45689</v>
      </c>
      <c r="E408" s="20">
        <v>45900</v>
      </c>
      <c r="F408" s="21">
        <v>90000</v>
      </c>
      <c r="G408" s="21"/>
      <c r="H408" s="22" t="s">
        <v>398</v>
      </c>
      <c r="I408" s="22" t="s">
        <v>19</v>
      </c>
      <c r="J408" s="23" t="s">
        <v>1138</v>
      </c>
      <c r="K408" s="23" t="s">
        <v>1147</v>
      </c>
      <c r="L408" s="22"/>
    </row>
    <row r="409" spans="1:12" ht="78.75" x14ac:dyDescent="0.4">
      <c r="A409" s="17">
        <v>407</v>
      </c>
      <c r="B409" s="18" t="s">
        <v>979</v>
      </c>
      <c r="C409" s="18" t="s">
        <v>393</v>
      </c>
      <c r="D409" s="20">
        <v>45748</v>
      </c>
      <c r="E409" s="20">
        <v>45900</v>
      </c>
      <c r="F409" s="21">
        <v>60000</v>
      </c>
      <c r="G409" s="21"/>
      <c r="H409" s="22" t="s">
        <v>399</v>
      </c>
      <c r="I409" s="22" t="s">
        <v>19</v>
      </c>
      <c r="J409" s="23" t="s">
        <v>1138</v>
      </c>
      <c r="K409" s="23" t="s">
        <v>1147</v>
      </c>
      <c r="L409" s="22"/>
    </row>
    <row r="410" spans="1:12" ht="52.5" x14ac:dyDescent="0.4">
      <c r="A410" s="17">
        <v>408</v>
      </c>
      <c r="B410" s="18" t="s">
        <v>978</v>
      </c>
      <c r="C410" s="18" t="s">
        <v>400</v>
      </c>
      <c r="D410" s="20">
        <v>45658</v>
      </c>
      <c r="E410" s="20">
        <v>45688</v>
      </c>
      <c r="F410" s="21">
        <v>19625</v>
      </c>
      <c r="G410" s="21"/>
      <c r="H410" s="22" t="s">
        <v>411</v>
      </c>
      <c r="I410" s="22" t="s">
        <v>411</v>
      </c>
      <c r="J410" s="23" t="s">
        <v>1138</v>
      </c>
      <c r="K410" s="23" t="s">
        <v>1148</v>
      </c>
      <c r="L410" s="22"/>
    </row>
    <row r="411" spans="1:12" ht="52.5" x14ac:dyDescent="0.4">
      <c r="A411" s="17">
        <v>409</v>
      </c>
      <c r="B411" s="18" t="s">
        <v>978</v>
      </c>
      <c r="C411" s="18" t="s">
        <v>401</v>
      </c>
      <c r="D411" s="20">
        <v>45658</v>
      </c>
      <c r="E411" s="20">
        <v>45688</v>
      </c>
      <c r="F411" s="21">
        <v>33000</v>
      </c>
      <c r="G411" s="21"/>
      <c r="H411" s="22" t="s">
        <v>411</v>
      </c>
      <c r="I411" s="22" t="s">
        <v>411</v>
      </c>
      <c r="J411" s="23" t="s">
        <v>1138</v>
      </c>
      <c r="K411" s="23" t="s">
        <v>1148</v>
      </c>
      <c r="L411" s="22"/>
    </row>
    <row r="412" spans="1:12" ht="52.5" x14ac:dyDescent="0.4">
      <c r="A412" s="17">
        <v>410</v>
      </c>
      <c r="B412" s="18" t="s">
        <v>978</v>
      </c>
      <c r="C412" s="18" t="s">
        <v>402</v>
      </c>
      <c r="D412" s="20">
        <v>45658</v>
      </c>
      <c r="E412" s="20">
        <v>45688</v>
      </c>
      <c r="F412" s="21">
        <v>32105</v>
      </c>
      <c r="G412" s="21"/>
      <c r="H412" s="22" t="s">
        <v>411</v>
      </c>
      <c r="I412" s="22" t="s">
        <v>411</v>
      </c>
      <c r="J412" s="23" t="s">
        <v>1138</v>
      </c>
      <c r="K412" s="23" t="s">
        <v>1148</v>
      </c>
      <c r="L412" s="22"/>
    </row>
    <row r="413" spans="1:12" ht="52.5" x14ac:dyDescent="0.4">
      <c r="A413" s="17">
        <v>411</v>
      </c>
      <c r="B413" s="18" t="s">
        <v>978</v>
      </c>
      <c r="C413" s="18" t="s">
        <v>403</v>
      </c>
      <c r="D413" s="20">
        <v>45658</v>
      </c>
      <c r="E413" s="20">
        <v>45688</v>
      </c>
      <c r="F413" s="21">
        <v>484500</v>
      </c>
      <c r="G413" s="21"/>
      <c r="H413" s="22" t="s">
        <v>411</v>
      </c>
      <c r="I413" s="22" t="s">
        <v>411</v>
      </c>
      <c r="J413" s="23" t="s">
        <v>1138</v>
      </c>
      <c r="K413" s="23" t="s">
        <v>1148</v>
      </c>
      <c r="L413" s="22"/>
    </row>
    <row r="414" spans="1:12" ht="52.5" x14ac:dyDescent="0.4">
      <c r="A414" s="17">
        <v>412</v>
      </c>
      <c r="B414" s="18" t="s">
        <v>978</v>
      </c>
      <c r="C414" s="18" t="s">
        <v>404</v>
      </c>
      <c r="D414" s="20">
        <v>45658</v>
      </c>
      <c r="E414" s="20">
        <v>45688</v>
      </c>
      <c r="F414" s="21">
        <v>33000</v>
      </c>
      <c r="G414" s="21"/>
      <c r="H414" s="22" t="s">
        <v>411</v>
      </c>
      <c r="I414" s="22" t="s">
        <v>411</v>
      </c>
      <c r="J414" s="23" t="s">
        <v>1138</v>
      </c>
      <c r="K414" s="23" t="s">
        <v>1148</v>
      </c>
      <c r="L414" s="22"/>
    </row>
    <row r="415" spans="1:12" ht="52.5" x14ac:dyDescent="0.4">
      <c r="A415" s="17">
        <v>413</v>
      </c>
      <c r="B415" s="18" t="s">
        <v>978</v>
      </c>
      <c r="C415" s="18" t="s">
        <v>405</v>
      </c>
      <c r="D415" s="20">
        <v>45658</v>
      </c>
      <c r="E415" s="20">
        <v>45688</v>
      </c>
      <c r="F415" s="21">
        <v>134424</v>
      </c>
      <c r="G415" s="21"/>
      <c r="H415" s="22" t="s">
        <v>411</v>
      </c>
      <c r="I415" s="22" t="s">
        <v>411</v>
      </c>
      <c r="J415" s="23" t="s">
        <v>1138</v>
      </c>
      <c r="K415" s="23" t="s">
        <v>1148</v>
      </c>
      <c r="L415" s="22"/>
    </row>
    <row r="416" spans="1:12" ht="52.5" x14ac:dyDescent="0.4">
      <c r="A416" s="17">
        <v>414</v>
      </c>
      <c r="B416" s="18" t="s">
        <v>978</v>
      </c>
      <c r="C416" s="18" t="s">
        <v>406</v>
      </c>
      <c r="D416" s="20">
        <v>45658</v>
      </c>
      <c r="E416" s="20">
        <v>45688</v>
      </c>
      <c r="F416" s="21">
        <v>135000</v>
      </c>
      <c r="G416" s="21"/>
      <c r="H416" s="22" t="s">
        <v>411</v>
      </c>
      <c r="I416" s="22" t="s">
        <v>411</v>
      </c>
      <c r="J416" s="23" t="s">
        <v>1138</v>
      </c>
      <c r="K416" s="23" t="s">
        <v>1148</v>
      </c>
      <c r="L416" s="22"/>
    </row>
    <row r="417" spans="1:12" ht="52.5" x14ac:dyDescent="0.4">
      <c r="A417" s="17">
        <v>415</v>
      </c>
      <c r="B417" s="18" t="s">
        <v>978</v>
      </c>
      <c r="C417" s="18" t="s">
        <v>407</v>
      </c>
      <c r="D417" s="20">
        <v>45658</v>
      </c>
      <c r="E417" s="20">
        <v>45688</v>
      </c>
      <c r="F417" s="21">
        <v>45950</v>
      </c>
      <c r="G417" s="21"/>
      <c r="H417" s="22" t="s">
        <v>411</v>
      </c>
      <c r="I417" s="22" t="s">
        <v>411</v>
      </c>
      <c r="J417" s="23" t="s">
        <v>1138</v>
      </c>
      <c r="K417" s="23" t="s">
        <v>1148</v>
      </c>
      <c r="L417" s="22"/>
    </row>
    <row r="418" spans="1:12" ht="52.5" x14ac:dyDescent="0.4">
      <c r="A418" s="17">
        <v>416</v>
      </c>
      <c r="B418" s="18" t="s">
        <v>978</v>
      </c>
      <c r="C418" s="18" t="s">
        <v>408</v>
      </c>
      <c r="D418" s="20">
        <v>45658</v>
      </c>
      <c r="E418" s="20">
        <v>45688</v>
      </c>
      <c r="F418" s="21">
        <v>38000</v>
      </c>
      <c r="G418" s="21"/>
      <c r="H418" s="22" t="s">
        <v>411</v>
      </c>
      <c r="I418" s="22" t="s">
        <v>411</v>
      </c>
      <c r="J418" s="23" t="s">
        <v>1138</v>
      </c>
      <c r="K418" s="23" t="s">
        <v>1148</v>
      </c>
      <c r="L418" s="22"/>
    </row>
    <row r="419" spans="1:12" ht="52.5" x14ac:dyDescent="0.4">
      <c r="A419" s="17">
        <v>417</v>
      </c>
      <c r="B419" s="18" t="s">
        <v>978</v>
      </c>
      <c r="C419" s="18" t="s">
        <v>409</v>
      </c>
      <c r="D419" s="20">
        <v>45658</v>
      </c>
      <c r="E419" s="20">
        <v>45688</v>
      </c>
      <c r="F419" s="21">
        <v>385000</v>
      </c>
      <c r="G419" s="21"/>
      <c r="H419" s="22" t="s">
        <v>411</v>
      </c>
      <c r="I419" s="22" t="s">
        <v>411</v>
      </c>
      <c r="J419" s="23" t="s">
        <v>1138</v>
      </c>
      <c r="K419" s="23" t="s">
        <v>1148</v>
      </c>
      <c r="L419" s="22"/>
    </row>
    <row r="420" spans="1:12" ht="52.5" x14ac:dyDescent="0.4">
      <c r="A420" s="17">
        <v>418</v>
      </c>
      <c r="B420" s="18" t="s">
        <v>978</v>
      </c>
      <c r="C420" s="18" t="s">
        <v>410</v>
      </c>
      <c r="D420" s="20">
        <v>45658</v>
      </c>
      <c r="E420" s="20">
        <v>45688</v>
      </c>
      <c r="F420" s="21">
        <v>56760</v>
      </c>
      <c r="G420" s="21"/>
      <c r="H420" s="22" t="s">
        <v>411</v>
      </c>
      <c r="I420" s="22" t="s">
        <v>411</v>
      </c>
      <c r="J420" s="23" t="s">
        <v>1138</v>
      </c>
      <c r="K420" s="23" t="s">
        <v>1148</v>
      </c>
      <c r="L420" s="22"/>
    </row>
    <row r="421" spans="1:12" ht="78.75" x14ac:dyDescent="0.4">
      <c r="A421" s="17">
        <v>419</v>
      </c>
      <c r="B421" s="22" t="s">
        <v>1128</v>
      </c>
      <c r="C421" s="18" t="s">
        <v>412</v>
      </c>
      <c r="D421" s="20">
        <v>45566</v>
      </c>
      <c r="E421" s="20">
        <v>45930</v>
      </c>
      <c r="F421" s="21">
        <v>813300</v>
      </c>
      <c r="G421" s="21"/>
      <c r="H421" s="22" t="s">
        <v>415</v>
      </c>
      <c r="I421" s="22" t="s">
        <v>418</v>
      </c>
      <c r="J421" s="17"/>
      <c r="K421" s="23" t="s">
        <v>1146</v>
      </c>
      <c r="L421" s="22"/>
    </row>
    <row r="422" spans="1:12" ht="78.75" x14ac:dyDescent="0.4">
      <c r="A422" s="17">
        <v>420</v>
      </c>
      <c r="B422" s="22" t="s">
        <v>1128</v>
      </c>
      <c r="C422" s="18" t="s">
        <v>413</v>
      </c>
      <c r="D422" s="20">
        <v>45597</v>
      </c>
      <c r="E422" s="20">
        <v>45869</v>
      </c>
      <c r="F422" s="21">
        <v>316000</v>
      </c>
      <c r="G422" s="21"/>
      <c r="H422" s="22" t="s">
        <v>416</v>
      </c>
      <c r="I422" s="22" t="s">
        <v>418</v>
      </c>
      <c r="J422" s="17"/>
      <c r="K422" s="23" t="s">
        <v>1146</v>
      </c>
      <c r="L422" s="22"/>
    </row>
    <row r="423" spans="1:12" ht="78.75" x14ac:dyDescent="0.4">
      <c r="A423" s="17">
        <v>421</v>
      </c>
      <c r="B423" s="22" t="s">
        <v>1128</v>
      </c>
      <c r="C423" s="18" t="s">
        <v>414</v>
      </c>
      <c r="D423" s="20">
        <v>45566</v>
      </c>
      <c r="E423" s="20">
        <v>45900</v>
      </c>
      <c r="F423" s="21">
        <v>2870700</v>
      </c>
      <c r="G423" s="21"/>
      <c r="H423" s="22" t="s">
        <v>417</v>
      </c>
      <c r="I423" s="22" t="s">
        <v>418</v>
      </c>
      <c r="J423" s="17"/>
      <c r="K423" s="23" t="s">
        <v>1146</v>
      </c>
      <c r="L423" s="22"/>
    </row>
    <row r="424" spans="1:12" ht="52.5" x14ac:dyDescent="0.4">
      <c r="A424" s="17">
        <v>422</v>
      </c>
      <c r="B424" s="18" t="s">
        <v>977</v>
      </c>
      <c r="C424" s="18" t="s">
        <v>419</v>
      </c>
      <c r="D424" s="20">
        <v>45658</v>
      </c>
      <c r="E424" s="20">
        <v>45688</v>
      </c>
      <c r="F424" s="21">
        <v>30600</v>
      </c>
      <c r="G424" s="21"/>
      <c r="H424" s="22" t="s">
        <v>429</v>
      </c>
      <c r="I424" s="22" t="s">
        <v>802</v>
      </c>
      <c r="J424" s="23" t="s">
        <v>1138</v>
      </c>
      <c r="K424" s="23" t="s">
        <v>1148</v>
      </c>
      <c r="L424" s="22"/>
    </row>
    <row r="425" spans="1:12" ht="52.5" x14ac:dyDescent="0.4">
      <c r="A425" s="17">
        <v>423</v>
      </c>
      <c r="B425" s="18" t="s">
        <v>977</v>
      </c>
      <c r="C425" s="18" t="s">
        <v>420</v>
      </c>
      <c r="D425" s="20">
        <v>45658</v>
      </c>
      <c r="E425" s="20">
        <v>45930</v>
      </c>
      <c r="F425" s="21">
        <v>200000</v>
      </c>
      <c r="G425" s="21"/>
      <c r="H425" s="22" t="s">
        <v>97</v>
      </c>
      <c r="I425" s="22" t="s">
        <v>802</v>
      </c>
      <c r="J425" s="23" t="s">
        <v>1138</v>
      </c>
      <c r="K425" s="23" t="s">
        <v>1148</v>
      </c>
      <c r="L425" s="22"/>
    </row>
    <row r="426" spans="1:12" ht="52.5" x14ac:dyDescent="0.4">
      <c r="A426" s="17">
        <v>424</v>
      </c>
      <c r="B426" s="18" t="s">
        <v>977</v>
      </c>
      <c r="C426" s="18" t="s">
        <v>421</v>
      </c>
      <c r="D426" s="20">
        <v>45658</v>
      </c>
      <c r="E426" s="20">
        <v>45688</v>
      </c>
      <c r="F426" s="21">
        <v>5000</v>
      </c>
      <c r="G426" s="21"/>
      <c r="H426" s="22" t="s">
        <v>430</v>
      </c>
      <c r="I426" s="22" t="s">
        <v>802</v>
      </c>
      <c r="J426" s="23" t="s">
        <v>1138</v>
      </c>
      <c r="K426" s="23" t="s">
        <v>1148</v>
      </c>
      <c r="L426" s="22"/>
    </row>
    <row r="427" spans="1:12" ht="52.5" x14ac:dyDescent="0.4">
      <c r="A427" s="17">
        <v>425</v>
      </c>
      <c r="B427" s="18" t="s">
        <v>977</v>
      </c>
      <c r="C427" s="18" t="s">
        <v>422</v>
      </c>
      <c r="D427" s="20">
        <v>45566</v>
      </c>
      <c r="E427" s="20">
        <v>45657</v>
      </c>
      <c r="F427" s="21">
        <v>20000</v>
      </c>
      <c r="G427" s="21"/>
      <c r="H427" s="22" t="s">
        <v>431</v>
      </c>
      <c r="I427" s="22" t="s">
        <v>802</v>
      </c>
      <c r="J427" s="23" t="s">
        <v>1138</v>
      </c>
      <c r="K427" s="23" t="s">
        <v>1148</v>
      </c>
      <c r="L427" s="22"/>
    </row>
    <row r="428" spans="1:12" ht="52.5" x14ac:dyDescent="0.4">
      <c r="A428" s="17">
        <v>426</v>
      </c>
      <c r="B428" s="18" t="s">
        <v>977</v>
      </c>
      <c r="C428" s="18" t="s">
        <v>423</v>
      </c>
      <c r="D428" s="20">
        <v>45689</v>
      </c>
      <c r="E428" s="20">
        <v>45716</v>
      </c>
      <c r="F428" s="21">
        <v>30000</v>
      </c>
      <c r="G428" s="21"/>
      <c r="H428" s="22" t="s">
        <v>431</v>
      </c>
      <c r="I428" s="22" t="s">
        <v>802</v>
      </c>
      <c r="J428" s="23" t="s">
        <v>1138</v>
      </c>
      <c r="K428" s="23" t="s">
        <v>1148</v>
      </c>
      <c r="L428" s="22"/>
    </row>
    <row r="429" spans="1:12" ht="52.5" x14ac:dyDescent="0.4">
      <c r="A429" s="17">
        <v>427</v>
      </c>
      <c r="B429" s="18" t="s">
        <v>977</v>
      </c>
      <c r="C429" s="18" t="s">
        <v>424</v>
      </c>
      <c r="D429" s="20">
        <v>45839</v>
      </c>
      <c r="E429" s="20">
        <v>45900</v>
      </c>
      <c r="F429" s="21">
        <v>30000</v>
      </c>
      <c r="G429" s="21"/>
      <c r="H429" s="22" t="s">
        <v>431</v>
      </c>
      <c r="I429" s="22" t="s">
        <v>802</v>
      </c>
      <c r="J429" s="23" t="s">
        <v>1138</v>
      </c>
      <c r="K429" s="23" t="s">
        <v>1148</v>
      </c>
      <c r="L429" s="22"/>
    </row>
    <row r="430" spans="1:12" ht="52.5" x14ac:dyDescent="0.4">
      <c r="A430" s="17">
        <v>428</v>
      </c>
      <c r="B430" s="18" t="s">
        <v>977</v>
      </c>
      <c r="C430" s="18" t="s">
        <v>425</v>
      </c>
      <c r="D430" s="20">
        <v>45748</v>
      </c>
      <c r="E430" s="20">
        <v>45808</v>
      </c>
      <c r="F430" s="21">
        <v>350500</v>
      </c>
      <c r="G430" s="21"/>
      <c r="H430" s="22" t="s">
        <v>431</v>
      </c>
      <c r="I430" s="22" t="s">
        <v>802</v>
      </c>
      <c r="J430" s="23" t="s">
        <v>1138</v>
      </c>
      <c r="K430" s="23" t="s">
        <v>1148</v>
      </c>
      <c r="L430" s="22"/>
    </row>
    <row r="431" spans="1:12" ht="52.5" x14ac:dyDescent="0.4">
      <c r="A431" s="17">
        <v>429</v>
      </c>
      <c r="B431" s="18" t="s">
        <v>977</v>
      </c>
      <c r="C431" s="18" t="s">
        <v>426</v>
      </c>
      <c r="D431" s="20">
        <v>45566</v>
      </c>
      <c r="E431" s="20">
        <v>45930</v>
      </c>
      <c r="F431" s="21">
        <v>78900</v>
      </c>
      <c r="G431" s="21"/>
      <c r="H431" s="22" t="s">
        <v>429</v>
      </c>
      <c r="I431" s="22" t="s">
        <v>802</v>
      </c>
      <c r="J431" s="23" t="s">
        <v>1138</v>
      </c>
      <c r="K431" s="23" t="s">
        <v>1148</v>
      </c>
      <c r="L431" s="22"/>
    </row>
    <row r="432" spans="1:12" ht="78.75" x14ac:dyDescent="0.4">
      <c r="A432" s="17">
        <v>430</v>
      </c>
      <c r="B432" s="18" t="s">
        <v>977</v>
      </c>
      <c r="C432" s="18" t="s">
        <v>427</v>
      </c>
      <c r="D432" s="20">
        <v>45566</v>
      </c>
      <c r="E432" s="20">
        <v>45930</v>
      </c>
      <c r="F432" s="21">
        <v>29000</v>
      </c>
      <c r="G432" s="21"/>
      <c r="H432" s="22" t="s">
        <v>431</v>
      </c>
      <c r="I432" s="22" t="s">
        <v>802</v>
      </c>
      <c r="J432" s="23" t="s">
        <v>1138</v>
      </c>
      <c r="K432" s="23" t="s">
        <v>1148</v>
      </c>
      <c r="L432" s="22"/>
    </row>
    <row r="433" spans="1:12" ht="52.5" x14ac:dyDescent="0.4">
      <c r="A433" s="17">
        <v>431</v>
      </c>
      <c r="B433" s="18" t="s">
        <v>977</v>
      </c>
      <c r="C433" s="18" t="s">
        <v>428</v>
      </c>
      <c r="D433" s="20">
        <v>45566</v>
      </c>
      <c r="E433" s="20">
        <v>45930</v>
      </c>
      <c r="F433" s="21">
        <v>100000</v>
      </c>
      <c r="G433" s="21"/>
      <c r="H433" s="22" t="s">
        <v>432</v>
      </c>
      <c r="I433" s="22" t="s">
        <v>802</v>
      </c>
      <c r="J433" s="23" t="s">
        <v>1138</v>
      </c>
      <c r="K433" s="23" t="s">
        <v>1148</v>
      </c>
      <c r="L433" s="22"/>
    </row>
    <row r="434" spans="1:12" ht="52.5" x14ac:dyDescent="0.4">
      <c r="A434" s="17">
        <v>432</v>
      </c>
      <c r="B434" s="18" t="s">
        <v>976</v>
      </c>
      <c r="C434" s="25" t="s">
        <v>434</v>
      </c>
      <c r="D434" s="20">
        <v>45658</v>
      </c>
      <c r="E434" s="20">
        <v>45688</v>
      </c>
      <c r="F434" s="21">
        <v>200000</v>
      </c>
      <c r="G434" s="21"/>
      <c r="H434" s="22" t="s">
        <v>432</v>
      </c>
      <c r="I434" s="22" t="s">
        <v>802</v>
      </c>
      <c r="J434" s="23" t="s">
        <v>1138</v>
      </c>
      <c r="K434" s="23" t="s">
        <v>1148</v>
      </c>
      <c r="L434" s="22"/>
    </row>
    <row r="435" spans="1:12" ht="52.5" x14ac:dyDescent="0.4">
      <c r="A435" s="17">
        <v>433</v>
      </c>
      <c r="B435" s="18" t="s">
        <v>979</v>
      </c>
      <c r="C435" s="18" t="s">
        <v>435</v>
      </c>
      <c r="D435" s="20">
        <v>45658</v>
      </c>
      <c r="E435" s="20">
        <v>45688</v>
      </c>
      <c r="F435" s="21">
        <v>30600</v>
      </c>
      <c r="G435" s="21"/>
      <c r="H435" s="22" t="s">
        <v>432</v>
      </c>
      <c r="I435" s="22" t="s">
        <v>802</v>
      </c>
      <c r="J435" s="23" t="s">
        <v>1142</v>
      </c>
      <c r="K435" s="23" t="s">
        <v>1144</v>
      </c>
      <c r="L435" s="22"/>
    </row>
    <row r="436" spans="1:12" ht="52.5" x14ac:dyDescent="0.4">
      <c r="A436" s="17">
        <v>434</v>
      </c>
      <c r="B436" s="18" t="s">
        <v>981</v>
      </c>
      <c r="C436" s="18" t="s">
        <v>436</v>
      </c>
      <c r="D436" s="20">
        <v>45566</v>
      </c>
      <c r="E436" s="20">
        <v>45930</v>
      </c>
      <c r="F436" s="21">
        <v>450000</v>
      </c>
      <c r="G436" s="21"/>
      <c r="H436" s="22" t="s">
        <v>433</v>
      </c>
      <c r="I436" s="22" t="s">
        <v>802</v>
      </c>
      <c r="J436" s="23" t="s">
        <v>1138</v>
      </c>
      <c r="K436" s="23" t="s">
        <v>1148</v>
      </c>
      <c r="L436" s="22"/>
    </row>
    <row r="437" spans="1:12" ht="52.5" x14ac:dyDescent="0.4">
      <c r="A437" s="17">
        <v>435</v>
      </c>
      <c r="B437" s="18" t="s">
        <v>981</v>
      </c>
      <c r="C437" s="18" t="s">
        <v>437</v>
      </c>
      <c r="D437" s="20">
        <v>45778</v>
      </c>
      <c r="E437" s="20">
        <v>45838</v>
      </c>
      <c r="F437" s="21">
        <v>187200</v>
      </c>
      <c r="G437" s="21"/>
      <c r="H437" s="22" t="s">
        <v>433</v>
      </c>
      <c r="I437" s="22" t="s">
        <v>802</v>
      </c>
      <c r="J437" s="23" t="s">
        <v>1138</v>
      </c>
      <c r="K437" s="23" t="s">
        <v>1148</v>
      </c>
      <c r="L437" s="22"/>
    </row>
    <row r="438" spans="1:12" ht="52.5" x14ac:dyDescent="0.4">
      <c r="A438" s="17">
        <v>436</v>
      </c>
      <c r="B438" s="18" t="s">
        <v>981</v>
      </c>
      <c r="C438" s="18" t="s">
        <v>438</v>
      </c>
      <c r="D438" s="20">
        <v>45658</v>
      </c>
      <c r="E438" s="20">
        <v>45930</v>
      </c>
      <c r="F438" s="21">
        <v>450000</v>
      </c>
      <c r="G438" s="21"/>
      <c r="H438" s="22" t="s">
        <v>433</v>
      </c>
      <c r="I438" s="22" t="s">
        <v>802</v>
      </c>
      <c r="J438" s="23" t="s">
        <v>1138</v>
      </c>
      <c r="K438" s="23" t="s">
        <v>1148</v>
      </c>
      <c r="L438" s="22"/>
    </row>
    <row r="439" spans="1:12" ht="52.5" x14ac:dyDescent="0.4">
      <c r="A439" s="17">
        <v>437</v>
      </c>
      <c r="B439" s="18" t="s">
        <v>981</v>
      </c>
      <c r="C439" s="18" t="s">
        <v>439</v>
      </c>
      <c r="D439" s="20">
        <v>45658</v>
      </c>
      <c r="E439" s="20">
        <v>45930</v>
      </c>
      <c r="F439" s="21">
        <v>450000</v>
      </c>
      <c r="G439" s="21"/>
      <c r="H439" s="22" t="s">
        <v>433</v>
      </c>
      <c r="I439" s="22" t="s">
        <v>802</v>
      </c>
      <c r="J439" s="23" t="s">
        <v>1138</v>
      </c>
      <c r="K439" s="23" t="s">
        <v>1148</v>
      </c>
      <c r="L439" s="22"/>
    </row>
    <row r="440" spans="1:12" ht="52.5" x14ac:dyDescent="0.4">
      <c r="A440" s="17">
        <v>438</v>
      </c>
      <c r="B440" s="18" t="s">
        <v>981</v>
      </c>
      <c r="C440" s="18" t="s">
        <v>440</v>
      </c>
      <c r="D440" s="20">
        <v>45839</v>
      </c>
      <c r="E440" s="20">
        <v>45900</v>
      </c>
      <c r="F440" s="21">
        <v>156000</v>
      </c>
      <c r="G440" s="21"/>
      <c r="H440" s="22" t="s">
        <v>433</v>
      </c>
      <c r="I440" s="22" t="s">
        <v>802</v>
      </c>
      <c r="J440" s="23" t="s">
        <v>1138</v>
      </c>
      <c r="K440" s="23" t="s">
        <v>1148</v>
      </c>
      <c r="L440" s="22"/>
    </row>
    <row r="441" spans="1:12" ht="52.5" x14ac:dyDescent="0.4">
      <c r="A441" s="17">
        <v>439</v>
      </c>
      <c r="B441" s="18" t="s">
        <v>981</v>
      </c>
      <c r="C441" s="18" t="s">
        <v>441</v>
      </c>
      <c r="D441" s="20">
        <v>45809</v>
      </c>
      <c r="E441" s="20">
        <v>45869</v>
      </c>
      <c r="F441" s="21">
        <v>450000</v>
      </c>
      <c r="G441" s="21"/>
      <c r="H441" s="22" t="s">
        <v>433</v>
      </c>
      <c r="I441" s="22" t="s">
        <v>802</v>
      </c>
      <c r="J441" s="23" t="s">
        <v>1138</v>
      </c>
      <c r="K441" s="23" t="s">
        <v>1148</v>
      </c>
      <c r="L441" s="22"/>
    </row>
    <row r="442" spans="1:12" ht="52.5" x14ac:dyDescent="0.4">
      <c r="A442" s="17">
        <v>440</v>
      </c>
      <c r="B442" s="18" t="s">
        <v>981</v>
      </c>
      <c r="C442" s="18" t="s">
        <v>442</v>
      </c>
      <c r="D442" s="20">
        <v>45566</v>
      </c>
      <c r="E442" s="20">
        <v>45930</v>
      </c>
      <c r="F442" s="21">
        <v>100000</v>
      </c>
      <c r="G442" s="21"/>
      <c r="H442" s="22" t="s">
        <v>433</v>
      </c>
      <c r="I442" s="22" t="s">
        <v>802</v>
      </c>
      <c r="J442" s="23" t="s">
        <v>1138</v>
      </c>
      <c r="K442" s="23" t="s">
        <v>1148</v>
      </c>
      <c r="L442" s="22"/>
    </row>
    <row r="443" spans="1:12" ht="52.5" x14ac:dyDescent="0.4">
      <c r="A443" s="17">
        <v>441</v>
      </c>
      <c r="B443" s="18" t="s">
        <v>981</v>
      </c>
      <c r="C443" s="18" t="s">
        <v>443</v>
      </c>
      <c r="D443" s="20">
        <v>45627</v>
      </c>
      <c r="E443" s="20">
        <v>45717</v>
      </c>
      <c r="F443" s="21">
        <v>10000</v>
      </c>
      <c r="G443" s="21"/>
      <c r="H443" s="22" t="s">
        <v>433</v>
      </c>
      <c r="I443" s="22" t="s">
        <v>802</v>
      </c>
      <c r="J443" s="23" t="s">
        <v>1138</v>
      </c>
      <c r="K443" s="23" t="s">
        <v>1148</v>
      </c>
      <c r="L443" s="22"/>
    </row>
    <row r="444" spans="1:12" ht="52.5" x14ac:dyDescent="0.4">
      <c r="A444" s="17">
        <v>442</v>
      </c>
      <c r="B444" s="18" t="s">
        <v>981</v>
      </c>
      <c r="C444" s="18" t="s">
        <v>444</v>
      </c>
      <c r="D444" s="20">
        <v>45870</v>
      </c>
      <c r="E444" s="20">
        <v>45930</v>
      </c>
      <c r="F444" s="21">
        <v>4800</v>
      </c>
      <c r="G444" s="21"/>
      <c r="H444" s="22" t="s">
        <v>433</v>
      </c>
      <c r="I444" s="22" t="s">
        <v>802</v>
      </c>
      <c r="J444" s="23" t="s">
        <v>1138</v>
      </c>
      <c r="K444" s="23" t="s">
        <v>1148</v>
      </c>
      <c r="L444" s="22"/>
    </row>
    <row r="445" spans="1:12" ht="52.5" x14ac:dyDescent="0.4">
      <c r="A445" s="17">
        <v>443</v>
      </c>
      <c r="B445" s="18" t="s">
        <v>981</v>
      </c>
      <c r="C445" s="18" t="s">
        <v>445</v>
      </c>
      <c r="D445" s="20">
        <v>45627</v>
      </c>
      <c r="E445" s="20">
        <v>45688</v>
      </c>
      <c r="F445" s="21">
        <v>50000</v>
      </c>
      <c r="G445" s="21"/>
      <c r="H445" s="22" t="s">
        <v>433</v>
      </c>
      <c r="I445" s="22" t="s">
        <v>802</v>
      </c>
      <c r="J445" s="23" t="s">
        <v>1138</v>
      </c>
      <c r="K445" s="23" t="s">
        <v>1148</v>
      </c>
      <c r="L445" s="22"/>
    </row>
    <row r="446" spans="1:12" ht="52.5" x14ac:dyDescent="0.4">
      <c r="A446" s="17">
        <v>444</v>
      </c>
      <c r="B446" s="18" t="s">
        <v>981</v>
      </c>
      <c r="C446" s="18" t="s">
        <v>446</v>
      </c>
      <c r="D446" s="20">
        <v>45566</v>
      </c>
      <c r="E446" s="20">
        <v>45930</v>
      </c>
      <c r="F446" s="21">
        <v>60000</v>
      </c>
      <c r="G446" s="21"/>
      <c r="H446" s="22" t="s">
        <v>433</v>
      </c>
      <c r="I446" s="22" t="s">
        <v>802</v>
      </c>
      <c r="J446" s="23" t="s">
        <v>1138</v>
      </c>
      <c r="K446" s="23" t="s">
        <v>1148</v>
      </c>
      <c r="L446" s="22"/>
    </row>
    <row r="447" spans="1:12" ht="52.5" x14ac:dyDescent="0.4">
      <c r="A447" s="17">
        <v>445</v>
      </c>
      <c r="B447" s="18" t="s">
        <v>981</v>
      </c>
      <c r="C447" s="18" t="s">
        <v>447</v>
      </c>
      <c r="D447" s="20">
        <v>45778</v>
      </c>
      <c r="E447" s="20">
        <v>45930</v>
      </c>
      <c r="F447" s="21">
        <v>30000</v>
      </c>
      <c r="G447" s="21"/>
      <c r="H447" s="22" t="s">
        <v>433</v>
      </c>
      <c r="I447" s="22" t="s">
        <v>802</v>
      </c>
      <c r="J447" s="23" t="s">
        <v>1138</v>
      </c>
      <c r="K447" s="23" t="s">
        <v>1148</v>
      </c>
      <c r="L447" s="22"/>
    </row>
    <row r="448" spans="1:12" ht="52.5" x14ac:dyDescent="0.4">
      <c r="A448" s="17">
        <v>446</v>
      </c>
      <c r="B448" s="18" t="s">
        <v>981</v>
      </c>
      <c r="C448" s="18" t="s">
        <v>448</v>
      </c>
      <c r="D448" s="20">
        <v>45778</v>
      </c>
      <c r="E448" s="20">
        <v>45930</v>
      </c>
      <c r="F448" s="21">
        <v>37400</v>
      </c>
      <c r="G448" s="21"/>
      <c r="H448" s="22" t="s">
        <v>433</v>
      </c>
      <c r="I448" s="22" t="s">
        <v>802</v>
      </c>
      <c r="J448" s="23" t="s">
        <v>1138</v>
      </c>
      <c r="K448" s="23" t="s">
        <v>1148</v>
      </c>
      <c r="L448" s="22"/>
    </row>
    <row r="449" spans="1:12" ht="52.5" x14ac:dyDescent="0.4">
      <c r="A449" s="17">
        <v>447</v>
      </c>
      <c r="B449" s="18" t="s">
        <v>981</v>
      </c>
      <c r="C449" s="18" t="s">
        <v>449</v>
      </c>
      <c r="D449" s="20">
        <v>45778</v>
      </c>
      <c r="E449" s="20">
        <v>45930</v>
      </c>
      <c r="F449" s="21">
        <v>25000</v>
      </c>
      <c r="G449" s="21"/>
      <c r="H449" s="22" t="s">
        <v>433</v>
      </c>
      <c r="I449" s="22" t="s">
        <v>802</v>
      </c>
      <c r="J449" s="23" t="s">
        <v>1138</v>
      </c>
      <c r="K449" s="23" t="s">
        <v>1148</v>
      </c>
      <c r="L449" s="22"/>
    </row>
    <row r="450" spans="1:12" ht="52.5" x14ac:dyDescent="0.4">
      <c r="A450" s="17">
        <v>448</v>
      </c>
      <c r="B450" s="18" t="s">
        <v>981</v>
      </c>
      <c r="C450" s="18" t="s">
        <v>450</v>
      </c>
      <c r="D450" s="20">
        <v>45566</v>
      </c>
      <c r="E450" s="20">
        <v>45930</v>
      </c>
      <c r="F450" s="21">
        <v>200000</v>
      </c>
      <c r="G450" s="21"/>
      <c r="H450" s="22" t="s">
        <v>433</v>
      </c>
      <c r="I450" s="22" t="s">
        <v>802</v>
      </c>
      <c r="J450" s="23" t="s">
        <v>1138</v>
      </c>
      <c r="K450" s="23" t="s">
        <v>1148</v>
      </c>
      <c r="L450" s="22"/>
    </row>
    <row r="451" spans="1:12" ht="52.5" x14ac:dyDescent="0.4">
      <c r="A451" s="17">
        <v>449</v>
      </c>
      <c r="B451" s="18" t="s">
        <v>981</v>
      </c>
      <c r="C451" s="18" t="s">
        <v>451</v>
      </c>
      <c r="D451" s="20">
        <v>45566</v>
      </c>
      <c r="E451" s="20">
        <v>45930</v>
      </c>
      <c r="F451" s="21">
        <v>100000</v>
      </c>
      <c r="G451" s="21"/>
      <c r="H451" s="22" t="s">
        <v>433</v>
      </c>
      <c r="I451" s="22" t="s">
        <v>802</v>
      </c>
      <c r="J451" s="23" t="s">
        <v>1138</v>
      </c>
      <c r="K451" s="23" t="s">
        <v>1148</v>
      </c>
      <c r="L451" s="22"/>
    </row>
    <row r="452" spans="1:12" ht="52.5" x14ac:dyDescent="0.4">
      <c r="A452" s="17">
        <v>450</v>
      </c>
      <c r="B452" s="18" t="s">
        <v>981</v>
      </c>
      <c r="C452" s="18" t="s">
        <v>452</v>
      </c>
      <c r="D452" s="20">
        <v>45566</v>
      </c>
      <c r="E452" s="20">
        <v>45930</v>
      </c>
      <c r="F452" s="21">
        <v>60000</v>
      </c>
      <c r="G452" s="21"/>
      <c r="H452" s="22" t="s">
        <v>433</v>
      </c>
      <c r="I452" s="22" t="s">
        <v>802</v>
      </c>
      <c r="J452" s="23" t="s">
        <v>1138</v>
      </c>
      <c r="K452" s="23" t="s">
        <v>1148</v>
      </c>
      <c r="L452" s="22"/>
    </row>
    <row r="453" spans="1:12" ht="52.5" x14ac:dyDescent="0.4">
      <c r="A453" s="17">
        <v>451</v>
      </c>
      <c r="B453" s="18" t="s">
        <v>982</v>
      </c>
      <c r="C453" s="18" t="s">
        <v>453</v>
      </c>
      <c r="D453" s="20">
        <v>45809</v>
      </c>
      <c r="E453" s="20">
        <v>45838</v>
      </c>
      <c r="F453" s="21">
        <v>312000</v>
      </c>
      <c r="G453" s="21"/>
      <c r="H453" s="22" t="s">
        <v>433</v>
      </c>
      <c r="I453" s="22" t="s">
        <v>802</v>
      </c>
      <c r="J453" s="23" t="s">
        <v>1138</v>
      </c>
      <c r="K453" s="23" t="s">
        <v>1148</v>
      </c>
      <c r="L453" s="22"/>
    </row>
    <row r="454" spans="1:12" ht="52.5" x14ac:dyDescent="0.4">
      <c r="A454" s="17">
        <v>452</v>
      </c>
      <c r="B454" s="18" t="s">
        <v>983</v>
      </c>
      <c r="C454" s="18" t="s">
        <v>454</v>
      </c>
      <c r="D454" s="20">
        <v>45597</v>
      </c>
      <c r="E454" s="20">
        <v>45747</v>
      </c>
      <c r="F454" s="21">
        <v>113500</v>
      </c>
      <c r="G454" s="21"/>
      <c r="H454" s="22" t="s">
        <v>433</v>
      </c>
      <c r="I454" s="22" t="s">
        <v>802</v>
      </c>
      <c r="J454" s="23" t="s">
        <v>1138</v>
      </c>
      <c r="K454" s="23" t="s">
        <v>1148</v>
      </c>
      <c r="L454" s="22"/>
    </row>
    <row r="455" spans="1:12" ht="52.5" x14ac:dyDescent="0.4">
      <c r="A455" s="17">
        <v>453</v>
      </c>
      <c r="B455" s="18" t="s">
        <v>984</v>
      </c>
      <c r="C455" s="18" t="s">
        <v>455</v>
      </c>
      <c r="D455" s="20">
        <v>45627</v>
      </c>
      <c r="E455" s="20">
        <v>45930</v>
      </c>
      <c r="F455" s="21">
        <v>991500</v>
      </c>
      <c r="G455" s="21"/>
      <c r="H455" s="22" t="s">
        <v>433</v>
      </c>
      <c r="I455" s="22" t="s">
        <v>802</v>
      </c>
      <c r="J455" s="23" t="s">
        <v>1140</v>
      </c>
      <c r="K455" s="23" t="s">
        <v>1148</v>
      </c>
      <c r="L455" s="22"/>
    </row>
    <row r="456" spans="1:12" ht="52.5" x14ac:dyDescent="0.4">
      <c r="A456" s="17">
        <v>454</v>
      </c>
      <c r="B456" s="18" t="s">
        <v>984</v>
      </c>
      <c r="C456" s="18" t="s">
        <v>456</v>
      </c>
      <c r="D456" s="20">
        <v>45717</v>
      </c>
      <c r="E456" s="20">
        <v>45930</v>
      </c>
      <c r="F456" s="21">
        <v>0</v>
      </c>
      <c r="G456" s="21"/>
      <c r="H456" s="22" t="s">
        <v>433</v>
      </c>
      <c r="I456" s="22" t="s">
        <v>802</v>
      </c>
      <c r="J456" s="23" t="s">
        <v>1140</v>
      </c>
      <c r="K456" s="23" t="s">
        <v>1148</v>
      </c>
      <c r="L456" s="22"/>
    </row>
    <row r="457" spans="1:12" ht="52.5" x14ac:dyDescent="0.4">
      <c r="A457" s="17">
        <v>455</v>
      </c>
      <c r="B457" s="18" t="s">
        <v>984</v>
      </c>
      <c r="C457" s="18" t="s">
        <v>457</v>
      </c>
      <c r="D457" s="20">
        <v>45566</v>
      </c>
      <c r="E457" s="20">
        <v>45930</v>
      </c>
      <c r="F457" s="21">
        <v>0</v>
      </c>
      <c r="G457" s="21"/>
      <c r="H457" s="22" t="s">
        <v>433</v>
      </c>
      <c r="I457" s="22" t="s">
        <v>802</v>
      </c>
      <c r="J457" s="23" t="s">
        <v>1140</v>
      </c>
      <c r="K457" s="23" t="s">
        <v>1148</v>
      </c>
      <c r="L457" s="22"/>
    </row>
    <row r="458" spans="1:12" ht="52.5" x14ac:dyDescent="0.4">
      <c r="A458" s="17">
        <v>456</v>
      </c>
      <c r="B458" s="18" t="s">
        <v>984</v>
      </c>
      <c r="C458" s="18" t="s">
        <v>458</v>
      </c>
      <c r="D458" s="20">
        <v>45566</v>
      </c>
      <c r="E458" s="20">
        <v>45930</v>
      </c>
      <c r="F458" s="21">
        <v>0</v>
      </c>
      <c r="G458" s="21"/>
      <c r="H458" s="22" t="s">
        <v>433</v>
      </c>
      <c r="I458" s="22" t="s">
        <v>802</v>
      </c>
      <c r="J458" s="23" t="s">
        <v>1140</v>
      </c>
      <c r="K458" s="23" t="s">
        <v>1148</v>
      </c>
      <c r="L458" s="22"/>
    </row>
    <row r="459" spans="1:12" ht="52.5" x14ac:dyDescent="0.4">
      <c r="A459" s="17">
        <v>457</v>
      </c>
      <c r="B459" s="18" t="s">
        <v>984</v>
      </c>
      <c r="C459" s="18" t="s">
        <v>459</v>
      </c>
      <c r="D459" s="20">
        <v>45658</v>
      </c>
      <c r="E459" s="20">
        <v>45930</v>
      </c>
      <c r="F459" s="21">
        <v>0</v>
      </c>
      <c r="G459" s="21"/>
      <c r="H459" s="22" t="s">
        <v>433</v>
      </c>
      <c r="I459" s="22" t="s">
        <v>802</v>
      </c>
      <c r="J459" s="23" t="s">
        <v>1140</v>
      </c>
      <c r="K459" s="23" t="s">
        <v>1148</v>
      </c>
      <c r="L459" s="22"/>
    </row>
    <row r="460" spans="1:12" ht="52.5" x14ac:dyDescent="0.4">
      <c r="A460" s="17">
        <v>458</v>
      </c>
      <c r="B460" s="18" t="s">
        <v>984</v>
      </c>
      <c r="C460" s="18" t="s">
        <v>460</v>
      </c>
      <c r="D460" s="20">
        <v>45566</v>
      </c>
      <c r="E460" s="20">
        <v>45930</v>
      </c>
      <c r="F460" s="21">
        <v>0</v>
      </c>
      <c r="G460" s="21"/>
      <c r="H460" s="22" t="s">
        <v>433</v>
      </c>
      <c r="I460" s="22" t="s">
        <v>802</v>
      </c>
      <c r="J460" s="23" t="s">
        <v>1140</v>
      </c>
      <c r="K460" s="23" t="s">
        <v>1148</v>
      </c>
      <c r="L460" s="22"/>
    </row>
    <row r="461" spans="1:12" ht="52.5" x14ac:dyDescent="0.4">
      <c r="A461" s="17">
        <v>459</v>
      </c>
      <c r="B461" s="18" t="s">
        <v>985</v>
      </c>
      <c r="C461" s="18" t="s">
        <v>14</v>
      </c>
      <c r="D461" s="20">
        <v>45566</v>
      </c>
      <c r="E461" s="20">
        <v>45930</v>
      </c>
      <c r="F461" s="21">
        <v>561600</v>
      </c>
      <c r="G461" s="21"/>
      <c r="H461" s="22" t="s">
        <v>433</v>
      </c>
      <c r="I461" s="22" t="s">
        <v>802</v>
      </c>
      <c r="J461" s="23" t="s">
        <v>1138</v>
      </c>
      <c r="K461" s="23" t="s">
        <v>1148</v>
      </c>
      <c r="L461" s="22"/>
    </row>
    <row r="462" spans="1:12" ht="52.5" x14ac:dyDescent="0.4">
      <c r="A462" s="17">
        <v>460</v>
      </c>
      <c r="B462" s="18" t="s">
        <v>986</v>
      </c>
      <c r="C462" s="18" t="s">
        <v>10</v>
      </c>
      <c r="D462" s="20">
        <v>45627</v>
      </c>
      <c r="E462" s="20">
        <v>45930</v>
      </c>
      <c r="F462" s="21">
        <v>4183300</v>
      </c>
      <c r="G462" s="21"/>
      <c r="H462" s="22" t="s">
        <v>433</v>
      </c>
      <c r="I462" s="22" t="s">
        <v>802</v>
      </c>
      <c r="J462" s="23" t="s">
        <v>1138</v>
      </c>
      <c r="K462" s="23" t="s">
        <v>1148</v>
      </c>
      <c r="L462" s="22"/>
    </row>
    <row r="463" spans="1:12" ht="52.5" x14ac:dyDescent="0.4">
      <c r="A463" s="17">
        <v>461</v>
      </c>
      <c r="B463" s="18" t="s">
        <v>972</v>
      </c>
      <c r="C463" s="18" t="s">
        <v>461</v>
      </c>
      <c r="D463" s="20">
        <v>45566</v>
      </c>
      <c r="E463" s="20">
        <v>45930</v>
      </c>
      <c r="F463" s="21">
        <v>616800</v>
      </c>
      <c r="G463" s="21"/>
      <c r="H463" s="22" t="s">
        <v>433</v>
      </c>
      <c r="I463" s="22" t="s">
        <v>802</v>
      </c>
      <c r="J463" s="23" t="s">
        <v>1143</v>
      </c>
      <c r="K463" s="23" t="s">
        <v>1148</v>
      </c>
      <c r="L463" s="22"/>
    </row>
    <row r="464" spans="1:12" ht="52.5" x14ac:dyDescent="0.4">
      <c r="A464" s="17">
        <v>462</v>
      </c>
      <c r="B464" s="18" t="s">
        <v>1000</v>
      </c>
      <c r="C464" s="18" t="s">
        <v>462</v>
      </c>
      <c r="D464" s="20">
        <v>45870</v>
      </c>
      <c r="E464" s="20">
        <v>45930</v>
      </c>
      <c r="F464" s="21">
        <v>132300</v>
      </c>
      <c r="G464" s="21"/>
      <c r="H464" s="22" t="s">
        <v>463</v>
      </c>
      <c r="I464" s="22" t="s">
        <v>802</v>
      </c>
      <c r="J464" s="23" t="s">
        <v>1138</v>
      </c>
      <c r="K464" s="23" t="s">
        <v>1148</v>
      </c>
      <c r="L464" s="22"/>
    </row>
    <row r="465" spans="1:12" ht="52.5" x14ac:dyDescent="0.4">
      <c r="A465" s="17">
        <v>463</v>
      </c>
      <c r="B465" s="18" t="s">
        <v>1001</v>
      </c>
      <c r="C465" s="18" t="s">
        <v>925</v>
      </c>
      <c r="D465" s="20">
        <v>45566</v>
      </c>
      <c r="E465" s="20">
        <v>45596</v>
      </c>
      <c r="F465" s="21">
        <v>20400</v>
      </c>
      <c r="G465" s="21"/>
      <c r="H465" s="22" t="s">
        <v>433</v>
      </c>
      <c r="I465" s="22" t="s">
        <v>802</v>
      </c>
      <c r="J465" s="23" t="s">
        <v>1140</v>
      </c>
      <c r="K465" s="17"/>
      <c r="L465" s="22"/>
    </row>
    <row r="466" spans="1:12" ht="52.5" x14ac:dyDescent="0.4">
      <c r="A466" s="17">
        <v>464</v>
      </c>
      <c r="B466" s="18" t="s">
        <v>1001</v>
      </c>
      <c r="C466" s="18" t="s">
        <v>926</v>
      </c>
      <c r="D466" s="20">
        <v>45566</v>
      </c>
      <c r="E466" s="20">
        <v>45596</v>
      </c>
      <c r="F466" s="21">
        <v>0</v>
      </c>
      <c r="G466" s="21"/>
      <c r="H466" s="22" t="s">
        <v>433</v>
      </c>
      <c r="I466" s="22" t="s">
        <v>802</v>
      </c>
      <c r="J466" s="23" t="s">
        <v>1140</v>
      </c>
      <c r="K466" s="17"/>
      <c r="L466" s="22"/>
    </row>
    <row r="467" spans="1:12" ht="52.5" x14ac:dyDescent="0.4">
      <c r="A467" s="17">
        <v>465</v>
      </c>
      <c r="B467" s="18" t="s">
        <v>1001</v>
      </c>
      <c r="C467" s="18" t="s">
        <v>927</v>
      </c>
      <c r="D467" s="20">
        <v>45566</v>
      </c>
      <c r="E467" s="20">
        <v>45596</v>
      </c>
      <c r="F467" s="21">
        <v>0</v>
      </c>
      <c r="G467" s="21"/>
      <c r="H467" s="22" t="s">
        <v>433</v>
      </c>
      <c r="I467" s="22" t="s">
        <v>802</v>
      </c>
      <c r="J467" s="23" t="s">
        <v>1140</v>
      </c>
      <c r="K467" s="17"/>
      <c r="L467" s="22"/>
    </row>
    <row r="468" spans="1:12" ht="52.5" x14ac:dyDescent="0.4">
      <c r="A468" s="17">
        <v>466</v>
      </c>
      <c r="B468" s="18" t="s">
        <v>1001</v>
      </c>
      <c r="C468" s="18" t="s">
        <v>928</v>
      </c>
      <c r="D468" s="20">
        <v>45566</v>
      </c>
      <c r="E468" s="20">
        <v>45596</v>
      </c>
      <c r="F468" s="21">
        <v>0</v>
      </c>
      <c r="G468" s="21"/>
      <c r="H468" s="22" t="s">
        <v>433</v>
      </c>
      <c r="I468" s="22" t="s">
        <v>802</v>
      </c>
      <c r="J468" s="23" t="s">
        <v>1140</v>
      </c>
      <c r="K468" s="17"/>
      <c r="L468" s="22"/>
    </row>
    <row r="469" spans="1:12" ht="78.75" x14ac:dyDescent="0.4">
      <c r="A469" s="17">
        <v>467</v>
      </c>
      <c r="B469" s="22" t="s">
        <v>975</v>
      </c>
      <c r="C469" s="18" t="s">
        <v>464</v>
      </c>
      <c r="D469" s="20">
        <v>45566</v>
      </c>
      <c r="E469" s="20">
        <v>45930</v>
      </c>
      <c r="F469" s="21">
        <v>1084700</v>
      </c>
      <c r="G469" s="21"/>
      <c r="H469" s="22" t="s">
        <v>433</v>
      </c>
      <c r="I469" s="22" t="s">
        <v>802</v>
      </c>
      <c r="J469" s="23" t="s">
        <v>1136</v>
      </c>
      <c r="K469" s="23" t="s">
        <v>1146</v>
      </c>
      <c r="L469" s="22"/>
    </row>
    <row r="470" spans="1:12" ht="52.5" x14ac:dyDescent="0.4">
      <c r="A470" s="17">
        <v>468</v>
      </c>
      <c r="B470" s="18" t="s">
        <v>973</v>
      </c>
      <c r="C470" s="18" t="s">
        <v>466</v>
      </c>
      <c r="D470" s="20">
        <v>45566</v>
      </c>
      <c r="E470" s="20">
        <v>45930</v>
      </c>
      <c r="F470" s="21">
        <v>189360</v>
      </c>
      <c r="G470" s="21"/>
      <c r="H470" s="22" t="s">
        <v>465</v>
      </c>
      <c r="I470" s="22" t="s">
        <v>802</v>
      </c>
      <c r="J470" s="23" t="s">
        <v>1138</v>
      </c>
      <c r="K470" s="23" t="s">
        <v>1148</v>
      </c>
      <c r="L470" s="22"/>
    </row>
    <row r="471" spans="1:12" ht="52.5" x14ac:dyDescent="0.4">
      <c r="A471" s="17">
        <v>469</v>
      </c>
      <c r="B471" s="18" t="s">
        <v>973</v>
      </c>
      <c r="C471" s="18" t="s">
        <v>467</v>
      </c>
      <c r="D471" s="20">
        <v>45566</v>
      </c>
      <c r="E471" s="20">
        <v>45930</v>
      </c>
      <c r="F471" s="21">
        <v>84000</v>
      </c>
      <c r="G471" s="21"/>
      <c r="H471" s="22" t="s">
        <v>465</v>
      </c>
      <c r="I471" s="22" t="s">
        <v>802</v>
      </c>
      <c r="J471" s="23" t="s">
        <v>1138</v>
      </c>
      <c r="K471" s="23" t="s">
        <v>1148</v>
      </c>
      <c r="L471" s="22"/>
    </row>
    <row r="472" spans="1:12" ht="52.5" x14ac:dyDescent="0.4">
      <c r="A472" s="17">
        <v>470</v>
      </c>
      <c r="B472" s="18" t="s">
        <v>973</v>
      </c>
      <c r="C472" s="18" t="s">
        <v>468</v>
      </c>
      <c r="D472" s="20">
        <v>45717</v>
      </c>
      <c r="E472" s="20">
        <v>45838</v>
      </c>
      <c r="F472" s="21">
        <v>20000</v>
      </c>
      <c r="G472" s="21"/>
      <c r="H472" s="22" t="s">
        <v>465</v>
      </c>
      <c r="I472" s="22" t="s">
        <v>802</v>
      </c>
      <c r="J472" s="23" t="s">
        <v>1138</v>
      </c>
      <c r="K472" s="23" t="s">
        <v>1148</v>
      </c>
      <c r="L472" s="22"/>
    </row>
    <row r="473" spans="1:12" ht="52.5" x14ac:dyDescent="0.4">
      <c r="A473" s="17">
        <v>471</v>
      </c>
      <c r="B473" s="18" t="s">
        <v>973</v>
      </c>
      <c r="C473" s="18" t="s">
        <v>469</v>
      </c>
      <c r="D473" s="20">
        <v>45717</v>
      </c>
      <c r="E473" s="20">
        <v>45838</v>
      </c>
      <c r="F473" s="21">
        <v>200000</v>
      </c>
      <c r="G473" s="21"/>
      <c r="H473" s="22" t="s">
        <v>465</v>
      </c>
      <c r="I473" s="22" t="s">
        <v>802</v>
      </c>
      <c r="J473" s="23" t="s">
        <v>1138</v>
      </c>
      <c r="K473" s="23" t="s">
        <v>1148</v>
      </c>
      <c r="L473" s="22"/>
    </row>
    <row r="474" spans="1:12" ht="52.5" x14ac:dyDescent="0.4">
      <c r="A474" s="17">
        <v>472</v>
      </c>
      <c r="B474" s="18" t="s">
        <v>973</v>
      </c>
      <c r="C474" s="18" t="s">
        <v>470</v>
      </c>
      <c r="D474" s="20">
        <v>45566</v>
      </c>
      <c r="E474" s="20">
        <v>45930</v>
      </c>
      <c r="F474" s="21">
        <v>26840</v>
      </c>
      <c r="G474" s="21"/>
      <c r="H474" s="22" t="s">
        <v>465</v>
      </c>
      <c r="I474" s="22" t="s">
        <v>802</v>
      </c>
      <c r="J474" s="23" t="s">
        <v>1138</v>
      </c>
      <c r="K474" s="23" t="s">
        <v>1148</v>
      </c>
      <c r="L474" s="22"/>
    </row>
    <row r="475" spans="1:12" ht="52.5" x14ac:dyDescent="0.4">
      <c r="A475" s="17">
        <v>473</v>
      </c>
      <c r="B475" s="18" t="s">
        <v>973</v>
      </c>
      <c r="C475" s="18" t="s">
        <v>471</v>
      </c>
      <c r="D475" s="20">
        <v>45566</v>
      </c>
      <c r="E475" s="20">
        <v>45930</v>
      </c>
      <c r="F475" s="21">
        <v>61200</v>
      </c>
      <c r="G475" s="21"/>
      <c r="H475" s="22" t="s">
        <v>465</v>
      </c>
      <c r="I475" s="22" t="s">
        <v>802</v>
      </c>
      <c r="J475" s="23" t="s">
        <v>1138</v>
      </c>
      <c r="K475" s="23" t="s">
        <v>1148</v>
      </c>
      <c r="L475" s="22"/>
    </row>
    <row r="476" spans="1:12" ht="52.5" x14ac:dyDescent="0.4">
      <c r="A476" s="17">
        <v>474</v>
      </c>
      <c r="B476" s="18" t="s">
        <v>973</v>
      </c>
      <c r="C476" s="18" t="s">
        <v>472</v>
      </c>
      <c r="D476" s="20">
        <v>45566</v>
      </c>
      <c r="E476" s="20">
        <v>45930</v>
      </c>
      <c r="F476" s="21">
        <v>30600</v>
      </c>
      <c r="G476" s="21"/>
      <c r="H476" s="22" t="s">
        <v>465</v>
      </c>
      <c r="I476" s="22" t="s">
        <v>802</v>
      </c>
      <c r="J476" s="23" t="s">
        <v>1138</v>
      </c>
      <c r="K476" s="23" t="s">
        <v>1148</v>
      </c>
      <c r="L476" s="22"/>
    </row>
    <row r="477" spans="1:12" ht="78.75" x14ac:dyDescent="0.4">
      <c r="A477" s="17">
        <v>475</v>
      </c>
      <c r="B477" s="18" t="s">
        <v>1006</v>
      </c>
      <c r="C477" s="18" t="s">
        <v>473</v>
      </c>
      <c r="D477" s="20">
        <v>45566</v>
      </c>
      <c r="E477" s="20">
        <v>45930</v>
      </c>
      <c r="F477" s="21">
        <v>285000</v>
      </c>
      <c r="G477" s="21"/>
      <c r="H477" s="22" t="s">
        <v>474</v>
      </c>
      <c r="I477" s="22" t="s">
        <v>802</v>
      </c>
      <c r="J477" s="23" t="s">
        <v>1141</v>
      </c>
      <c r="K477" s="23" t="s">
        <v>1146</v>
      </c>
      <c r="L477" s="22"/>
    </row>
    <row r="478" spans="1:12" ht="52.5" x14ac:dyDescent="0.4">
      <c r="A478" s="17">
        <v>476</v>
      </c>
      <c r="B478" s="18" t="s">
        <v>995</v>
      </c>
      <c r="C478" s="18" t="s">
        <v>455</v>
      </c>
      <c r="D478" s="20">
        <v>45627</v>
      </c>
      <c r="E478" s="20">
        <v>45930</v>
      </c>
      <c r="F478" s="21">
        <v>152500</v>
      </c>
      <c r="G478" s="21"/>
      <c r="H478" s="22" t="s">
        <v>433</v>
      </c>
      <c r="I478" s="22" t="s">
        <v>802</v>
      </c>
      <c r="J478" s="23" t="s">
        <v>1140</v>
      </c>
      <c r="K478" s="23" t="s">
        <v>1148</v>
      </c>
      <c r="L478" s="22"/>
    </row>
    <row r="479" spans="1:12" ht="52.5" x14ac:dyDescent="0.4">
      <c r="A479" s="17">
        <v>477</v>
      </c>
      <c r="B479" s="18" t="s">
        <v>977</v>
      </c>
      <c r="C479" s="18" t="s">
        <v>475</v>
      </c>
      <c r="D479" s="20">
        <v>45627</v>
      </c>
      <c r="E479" s="20">
        <v>45838</v>
      </c>
      <c r="F479" s="21">
        <v>134900</v>
      </c>
      <c r="G479" s="21"/>
      <c r="H479" s="22" t="s">
        <v>803</v>
      </c>
      <c r="I479" s="22" t="s">
        <v>803</v>
      </c>
      <c r="J479" s="17" t="s">
        <v>1135</v>
      </c>
      <c r="K479" s="23" t="s">
        <v>1148</v>
      </c>
      <c r="L479" s="22"/>
    </row>
    <row r="480" spans="1:12" ht="52.5" x14ac:dyDescent="0.4">
      <c r="A480" s="17">
        <v>478</v>
      </c>
      <c r="B480" s="18" t="s">
        <v>977</v>
      </c>
      <c r="C480" s="18" t="s">
        <v>476</v>
      </c>
      <c r="D480" s="20">
        <v>45627</v>
      </c>
      <c r="E480" s="20">
        <v>45838</v>
      </c>
      <c r="F480" s="21">
        <v>40000</v>
      </c>
      <c r="G480" s="21"/>
      <c r="H480" s="22" t="s">
        <v>803</v>
      </c>
      <c r="I480" s="22" t="s">
        <v>803</v>
      </c>
      <c r="J480" s="17" t="s">
        <v>1135</v>
      </c>
      <c r="K480" s="23" t="s">
        <v>1148</v>
      </c>
      <c r="L480" s="22"/>
    </row>
    <row r="481" spans="1:12" ht="52.5" x14ac:dyDescent="0.4">
      <c r="A481" s="17">
        <v>479</v>
      </c>
      <c r="B481" s="18" t="s">
        <v>977</v>
      </c>
      <c r="C481" s="18" t="s">
        <v>477</v>
      </c>
      <c r="D481" s="20">
        <v>45627</v>
      </c>
      <c r="E481" s="20">
        <v>45838</v>
      </c>
      <c r="F481" s="21">
        <v>112400</v>
      </c>
      <c r="G481" s="21"/>
      <c r="H481" s="22" t="s">
        <v>803</v>
      </c>
      <c r="I481" s="22" t="s">
        <v>803</v>
      </c>
      <c r="J481" s="17" t="s">
        <v>1135</v>
      </c>
      <c r="K481" s="23" t="s">
        <v>1148</v>
      </c>
      <c r="L481" s="22"/>
    </row>
    <row r="482" spans="1:12" ht="52.5" x14ac:dyDescent="0.4">
      <c r="A482" s="17">
        <v>480</v>
      </c>
      <c r="B482" s="18" t="s">
        <v>977</v>
      </c>
      <c r="C482" s="18" t="s">
        <v>478</v>
      </c>
      <c r="D482" s="20">
        <v>45627</v>
      </c>
      <c r="E482" s="20">
        <v>45838</v>
      </c>
      <c r="F482" s="21">
        <v>92510</v>
      </c>
      <c r="G482" s="21"/>
      <c r="H482" s="22" t="s">
        <v>803</v>
      </c>
      <c r="I482" s="22" t="s">
        <v>803</v>
      </c>
      <c r="J482" s="17" t="s">
        <v>1135</v>
      </c>
      <c r="K482" s="23" t="s">
        <v>1148</v>
      </c>
      <c r="L482" s="22"/>
    </row>
    <row r="483" spans="1:12" ht="52.5" x14ac:dyDescent="0.4">
      <c r="A483" s="17">
        <v>481</v>
      </c>
      <c r="B483" s="18" t="s">
        <v>977</v>
      </c>
      <c r="C483" s="18" t="s">
        <v>853</v>
      </c>
      <c r="D483" s="20">
        <v>45627</v>
      </c>
      <c r="E483" s="20">
        <v>45838</v>
      </c>
      <c r="F483" s="21">
        <v>147000</v>
      </c>
      <c r="G483" s="21"/>
      <c r="H483" s="22" t="s">
        <v>803</v>
      </c>
      <c r="I483" s="22" t="s">
        <v>803</v>
      </c>
      <c r="J483" s="17" t="s">
        <v>1135</v>
      </c>
      <c r="K483" s="23" t="s">
        <v>1148</v>
      </c>
      <c r="L483" s="22"/>
    </row>
    <row r="484" spans="1:12" ht="52.5" x14ac:dyDescent="0.4">
      <c r="A484" s="17">
        <v>482</v>
      </c>
      <c r="B484" s="18" t="s">
        <v>977</v>
      </c>
      <c r="C484" s="18" t="s">
        <v>479</v>
      </c>
      <c r="D484" s="20">
        <v>45627</v>
      </c>
      <c r="E484" s="20">
        <v>45838</v>
      </c>
      <c r="F484" s="21">
        <v>39500</v>
      </c>
      <c r="G484" s="21"/>
      <c r="H484" s="22" t="s">
        <v>803</v>
      </c>
      <c r="I484" s="22" t="s">
        <v>803</v>
      </c>
      <c r="J484" s="17" t="s">
        <v>1135</v>
      </c>
      <c r="K484" s="23" t="s">
        <v>1148</v>
      </c>
      <c r="L484" s="22"/>
    </row>
    <row r="485" spans="1:12" ht="52.5" x14ac:dyDescent="0.4">
      <c r="A485" s="17">
        <v>483</v>
      </c>
      <c r="B485" s="18" t="s">
        <v>977</v>
      </c>
      <c r="C485" s="18" t="s">
        <v>480</v>
      </c>
      <c r="D485" s="20">
        <v>45627</v>
      </c>
      <c r="E485" s="20">
        <v>45838</v>
      </c>
      <c r="F485" s="21">
        <v>48000</v>
      </c>
      <c r="G485" s="21"/>
      <c r="H485" s="22" t="s">
        <v>803</v>
      </c>
      <c r="I485" s="22" t="s">
        <v>803</v>
      </c>
      <c r="J485" s="17" t="s">
        <v>1135</v>
      </c>
      <c r="K485" s="23" t="s">
        <v>1148</v>
      </c>
      <c r="L485" s="22"/>
    </row>
    <row r="486" spans="1:12" ht="52.5" x14ac:dyDescent="0.4">
      <c r="A486" s="17">
        <v>484</v>
      </c>
      <c r="B486" s="18" t="s">
        <v>977</v>
      </c>
      <c r="C486" s="18" t="s">
        <v>481</v>
      </c>
      <c r="D486" s="20">
        <v>45627</v>
      </c>
      <c r="E486" s="20">
        <v>45838</v>
      </c>
      <c r="F486" s="21">
        <v>32000</v>
      </c>
      <c r="G486" s="21"/>
      <c r="H486" s="22" t="s">
        <v>803</v>
      </c>
      <c r="I486" s="22" t="s">
        <v>803</v>
      </c>
      <c r="J486" s="17" t="s">
        <v>1135</v>
      </c>
      <c r="K486" s="23" t="s">
        <v>1148</v>
      </c>
      <c r="L486" s="22"/>
    </row>
    <row r="487" spans="1:12" ht="52.5" x14ac:dyDescent="0.4">
      <c r="A487" s="17">
        <v>485</v>
      </c>
      <c r="B487" s="18" t="s">
        <v>977</v>
      </c>
      <c r="C487" s="18" t="s">
        <v>482</v>
      </c>
      <c r="D487" s="20">
        <v>45627</v>
      </c>
      <c r="E487" s="20">
        <v>45838</v>
      </c>
      <c r="F487" s="21">
        <v>160830</v>
      </c>
      <c r="G487" s="21"/>
      <c r="H487" s="22" t="s">
        <v>803</v>
      </c>
      <c r="I487" s="22" t="s">
        <v>803</v>
      </c>
      <c r="J487" s="17" t="s">
        <v>1135</v>
      </c>
      <c r="K487" s="23" t="s">
        <v>1148</v>
      </c>
      <c r="L487" s="22"/>
    </row>
    <row r="488" spans="1:12" ht="52.5" x14ac:dyDescent="0.4">
      <c r="A488" s="17">
        <v>486</v>
      </c>
      <c r="B488" s="18" t="s">
        <v>977</v>
      </c>
      <c r="C488" s="18" t="s">
        <v>483</v>
      </c>
      <c r="D488" s="20">
        <v>45627</v>
      </c>
      <c r="E488" s="20">
        <v>45838</v>
      </c>
      <c r="F488" s="21">
        <v>85000</v>
      </c>
      <c r="G488" s="21"/>
      <c r="H488" s="22" t="s">
        <v>803</v>
      </c>
      <c r="I488" s="22" t="s">
        <v>803</v>
      </c>
      <c r="J488" s="17" t="s">
        <v>1135</v>
      </c>
      <c r="K488" s="23" t="s">
        <v>1148</v>
      </c>
      <c r="L488" s="22"/>
    </row>
    <row r="489" spans="1:12" ht="52.5" x14ac:dyDescent="0.4">
      <c r="A489" s="17">
        <v>487</v>
      </c>
      <c r="B489" s="18" t="s">
        <v>977</v>
      </c>
      <c r="C489" s="18" t="s">
        <v>484</v>
      </c>
      <c r="D489" s="20">
        <v>45627</v>
      </c>
      <c r="E489" s="20">
        <v>45838</v>
      </c>
      <c r="F489" s="21">
        <v>0</v>
      </c>
      <c r="G489" s="21"/>
      <c r="H489" s="22" t="s">
        <v>803</v>
      </c>
      <c r="I489" s="22" t="s">
        <v>803</v>
      </c>
      <c r="J489" s="17" t="s">
        <v>1135</v>
      </c>
      <c r="K489" s="23" t="s">
        <v>1148</v>
      </c>
      <c r="L489" s="22"/>
    </row>
    <row r="490" spans="1:12" ht="52.5" x14ac:dyDescent="0.4">
      <c r="A490" s="17">
        <v>488</v>
      </c>
      <c r="B490" s="18" t="s">
        <v>977</v>
      </c>
      <c r="C490" s="18" t="s">
        <v>485</v>
      </c>
      <c r="D490" s="20">
        <v>45627</v>
      </c>
      <c r="E490" s="20">
        <v>45838</v>
      </c>
      <c r="F490" s="21">
        <v>0</v>
      </c>
      <c r="G490" s="21"/>
      <c r="H490" s="22" t="s">
        <v>803</v>
      </c>
      <c r="I490" s="22" t="s">
        <v>803</v>
      </c>
      <c r="J490" s="17" t="s">
        <v>1135</v>
      </c>
      <c r="K490" s="23" t="s">
        <v>1148</v>
      </c>
      <c r="L490" s="22"/>
    </row>
    <row r="491" spans="1:12" ht="52.5" x14ac:dyDescent="0.4">
      <c r="A491" s="17">
        <v>489</v>
      </c>
      <c r="B491" s="18" t="s">
        <v>977</v>
      </c>
      <c r="C491" s="18" t="s">
        <v>486</v>
      </c>
      <c r="D491" s="20">
        <v>45627</v>
      </c>
      <c r="E491" s="20">
        <v>45838</v>
      </c>
      <c r="F491" s="21">
        <v>63240</v>
      </c>
      <c r="G491" s="21"/>
      <c r="H491" s="22" t="s">
        <v>803</v>
      </c>
      <c r="I491" s="22" t="s">
        <v>803</v>
      </c>
      <c r="J491" s="17" t="s">
        <v>1135</v>
      </c>
      <c r="K491" s="23" t="s">
        <v>1148</v>
      </c>
      <c r="L491" s="22"/>
    </row>
    <row r="492" spans="1:12" ht="52.5" x14ac:dyDescent="0.4">
      <c r="A492" s="17">
        <v>490</v>
      </c>
      <c r="B492" s="18" t="s">
        <v>977</v>
      </c>
      <c r="C492" s="18" t="s">
        <v>487</v>
      </c>
      <c r="D492" s="20">
        <v>45627</v>
      </c>
      <c r="E492" s="20">
        <v>45838</v>
      </c>
      <c r="F492" s="21">
        <v>20000</v>
      </c>
      <c r="G492" s="21"/>
      <c r="H492" s="22" t="s">
        <v>803</v>
      </c>
      <c r="I492" s="22" t="s">
        <v>803</v>
      </c>
      <c r="J492" s="17" t="s">
        <v>1135</v>
      </c>
      <c r="K492" s="23" t="s">
        <v>1148</v>
      </c>
      <c r="L492" s="22"/>
    </row>
    <row r="493" spans="1:12" ht="52.5" x14ac:dyDescent="0.4">
      <c r="A493" s="17">
        <v>491</v>
      </c>
      <c r="B493" s="18" t="s">
        <v>977</v>
      </c>
      <c r="C493" s="18" t="s">
        <v>488</v>
      </c>
      <c r="D493" s="20">
        <v>45627</v>
      </c>
      <c r="E493" s="20">
        <v>45838</v>
      </c>
      <c r="F493" s="21">
        <v>50000</v>
      </c>
      <c r="G493" s="21"/>
      <c r="H493" s="22" t="s">
        <v>803</v>
      </c>
      <c r="I493" s="22" t="s">
        <v>803</v>
      </c>
      <c r="J493" s="17" t="s">
        <v>1135</v>
      </c>
      <c r="K493" s="23" t="s">
        <v>1148</v>
      </c>
      <c r="L493" s="22"/>
    </row>
    <row r="494" spans="1:12" ht="52.5" x14ac:dyDescent="0.4">
      <c r="A494" s="17">
        <v>492</v>
      </c>
      <c r="B494" s="18" t="s">
        <v>977</v>
      </c>
      <c r="C494" s="18" t="s">
        <v>489</v>
      </c>
      <c r="D494" s="20">
        <v>45627</v>
      </c>
      <c r="E494" s="20">
        <v>45838</v>
      </c>
      <c r="F494" s="21">
        <v>30000</v>
      </c>
      <c r="G494" s="21"/>
      <c r="H494" s="22" t="s">
        <v>803</v>
      </c>
      <c r="I494" s="22" t="s">
        <v>803</v>
      </c>
      <c r="J494" s="17" t="s">
        <v>1135</v>
      </c>
      <c r="K494" s="23" t="s">
        <v>1148</v>
      </c>
      <c r="L494" s="22"/>
    </row>
    <row r="495" spans="1:12" ht="52.5" x14ac:dyDescent="0.4">
      <c r="A495" s="17">
        <v>493</v>
      </c>
      <c r="B495" s="18" t="s">
        <v>977</v>
      </c>
      <c r="C495" s="18" t="s">
        <v>490</v>
      </c>
      <c r="D495" s="20">
        <v>45627</v>
      </c>
      <c r="E495" s="20">
        <v>45838</v>
      </c>
      <c r="F495" s="21">
        <v>23400</v>
      </c>
      <c r="G495" s="21"/>
      <c r="H495" s="22" t="s">
        <v>803</v>
      </c>
      <c r="I495" s="22" t="s">
        <v>803</v>
      </c>
      <c r="J495" s="17" t="s">
        <v>1135</v>
      </c>
      <c r="K495" s="23" t="s">
        <v>1148</v>
      </c>
      <c r="L495" s="22"/>
    </row>
    <row r="496" spans="1:12" ht="52.5" x14ac:dyDescent="0.4">
      <c r="A496" s="17">
        <v>494</v>
      </c>
      <c r="B496" s="18" t="s">
        <v>977</v>
      </c>
      <c r="C496" s="18" t="s">
        <v>491</v>
      </c>
      <c r="D496" s="20">
        <v>45627</v>
      </c>
      <c r="E496" s="20">
        <v>45838</v>
      </c>
      <c r="F496" s="21">
        <v>23400</v>
      </c>
      <c r="G496" s="21"/>
      <c r="H496" s="22" t="s">
        <v>803</v>
      </c>
      <c r="I496" s="22" t="s">
        <v>803</v>
      </c>
      <c r="J496" s="17" t="s">
        <v>1135</v>
      </c>
      <c r="K496" s="23" t="s">
        <v>1148</v>
      </c>
      <c r="L496" s="22"/>
    </row>
    <row r="497" spans="1:12" ht="52.5" x14ac:dyDescent="0.4">
      <c r="A497" s="17">
        <v>495</v>
      </c>
      <c r="B497" s="18" t="s">
        <v>977</v>
      </c>
      <c r="C497" s="18" t="s">
        <v>492</v>
      </c>
      <c r="D497" s="20">
        <v>45627</v>
      </c>
      <c r="E497" s="20">
        <v>45838</v>
      </c>
      <c r="F497" s="21">
        <v>195816</v>
      </c>
      <c r="G497" s="21"/>
      <c r="H497" s="22" t="s">
        <v>803</v>
      </c>
      <c r="I497" s="22" t="s">
        <v>803</v>
      </c>
      <c r="J497" s="17" t="s">
        <v>1135</v>
      </c>
      <c r="K497" s="23" t="s">
        <v>1148</v>
      </c>
      <c r="L497" s="22"/>
    </row>
    <row r="498" spans="1:12" ht="52.5" x14ac:dyDescent="0.4">
      <c r="A498" s="17">
        <v>496</v>
      </c>
      <c r="B498" s="18" t="s">
        <v>977</v>
      </c>
      <c r="C498" s="18" t="s">
        <v>493</v>
      </c>
      <c r="D498" s="20">
        <v>45627</v>
      </c>
      <c r="E498" s="20">
        <v>45838</v>
      </c>
      <c r="F498" s="21">
        <v>43500</v>
      </c>
      <c r="G498" s="21"/>
      <c r="H498" s="22" t="s">
        <v>803</v>
      </c>
      <c r="I498" s="22" t="s">
        <v>803</v>
      </c>
      <c r="J498" s="17" t="s">
        <v>1135</v>
      </c>
      <c r="K498" s="23" t="s">
        <v>1148</v>
      </c>
      <c r="L498" s="22"/>
    </row>
    <row r="499" spans="1:12" ht="52.5" x14ac:dyDescent="0.4">
      <c r="A499" s="17">
        <v>497</v>
      </c>
      <c r="B499" s="18" t="s">
        <v>977</v>
      </c>
      <c r="C499" s="18" t="s">
        <v>494</v>
      </c>
      <c r="D499" s="20">
        <v>45627</v>
      </c>
      <c r="E499" s="20">
        <v>45838</v>
      </c>
      <c r="F499" s="21">
        <v>50000</v>
      </c>
      <c r="G499" s="21"/>
      <c r="H499" s="22" t="s">
        <v>803</v>
      </c>
      <c r="I499" s="22" t="s">
        <v>803</v>
      </c>
      <c r="J499" s="17" t="s">
        <v>1135</v>
      </c>
      <c r="K499" s="23" t="s">
        <v>1148</v>
      </c>
      <c r="L499" s="22"/>
    </row>
    <row r="500" spans="1:12" ht="52.5" x14ac:dyDescent="0.4">
      <c r="A500" s="17">
        <v>498</v>
      </c>
      <c r="B500" s="18" t="s">
        <v>977</v>
      </c>
      <c r="C500" s="18" t="s">
        <v>495</v>
      </c>
      <c r="D500" s="20">
        <v>45627</v>
      </c>
      <c r="E500" s="20">
        <v>45838</v>
      </c>
      <c r="F500" s="21">
        <v>20000</v>
      </c>
      <c r="G500" s="21"/>
      <c r="H500" s="22" t="s">
        <v>803</v>
      </c>
      <c r="I500" s="22" t="s">
        <v>803</v>
      </c>
      <c r="J500" s="17" t="s">
        <v>1135</v>
      </c>
      <c r="K500" s="23" t="s">
        <v>1148</v>
      </c>
      <c r="L500" s="22"/>
    </row>
    <row r="501" spans="1:12" ht="52.5" x14ac:dyDescent="0.4">
      <c r="A501" s="17">
        <v>499</v>
      </c>
      <c r="B501" s="18" t="s">
        <v>977</v>
      </c>
      <c r="C501" s="18" t="s">
        <v>496</v>
      </c>
      <c r="D501" s="20">
        <v>45627</v>
      </c>
      <c r="E501" s="20">
        <v>45838</v>
      </c>
      <c r="F501" s="21">
        <v>23820</v>
      </c>
      <c r="G501" s="21"/>
      <c r="H501" s="22" t="s">
        <v>803</v>
      </c>
      <c r="I501" s="22" t="s">
        <v>803</v>
      </c>
      <c r="J501" s="17" t="s">
        <v>1135</v>
      </c>
      <c r="K501" s="23" t="s">
        <v>1148</v>
      </c>
      <c r="L501" s="22"/>
    </row>
    <row r="502" spans="1:12" ht="52.5" x14ac:dyDescent="0.4">
      <c r="A502" s="17">
        <v>500</v>
      </c>
      <c r="B502" s="18" t="s">
        <v>977</v>
      </c>
      <c r="C502" s="18" t="s">
        <v>497</v>
      </c>
      <c r="D502" s="20">
        <v>45627</v>
      </c>
      <c r="E502" s="20">
        <v>45838</v>
      </c>
      <c r="F502" s="21">
        <v>25750</v>
      </c>
      <c r="G502" s="21"/>
      <c r="H502" s="22" t="s">
        <v>803</v>
      </c>
      <c r="I502" s="22" t="s">
        <v>803</v>
      </c>
      <c r="J502" s="17" t="s">
        <v>1135</v>
      </c>
      <c r="K502" s="23" t="s">
        <v>1148</v>
      </c>
      <c r="L502" s="22"/>
    </row>
    <row r="503" spans="1:12" ht="52.5" x14ac:dyDescent="0.4">
      <c r="A503" s="17">
        <v>501</v>
      </c>
      <c r="B503" s="18" t="s">
        <v>977</v>
      </c>
      <c r="C503" s="18" t="s">
        <v>498</v>
      </c>
      <c r="D503" s="20">
        <v>45627</v>
      </c>
      <c r="E503" s="20">
        <v>45838</v>
      </c>
      <c r="F503" s="21">
        <v>0</v>
      </c>
      <c r="G503" s="21"/>
      <c r="H503" s="22" t="s">
        <v>803</v>
      </c>
      <c r="I503" s="22" t="s">
        <v>803</v>
      </c>
      <c r="J503" s="17" t="s">
        <v>1135</v>
      </c>
      <c r="K503" s="23" t="s">
        <v>1148</v>
      </c>
      <c r="L503" s="22"/>
    </row>
    <row r="504" spans="1:12" ht="52.5" x14ac:dyDescent="0.4">
      <c r="A504" s="17">
        <v>502</v>
      </c>
      <c r="B504" s="18" t="s">
        <v>976</v>
      </c>
      <c r="C504" s="18" t="s">
        <v>499</v>
      </c>
      <c r="D504" s="20">
        <v>45566</v>
      </c>
      <c r="E504" s="20">
        <v>45808</v>
      </c>
      <c r="F504" s="21">
        <v>231470</v>
      </c>
      <c r="G504" s="21"/>
      <c r="H504" s="22" t="s">
        <v>803</v>
      </c>
      <c r="I504" s="22" t="s">
        <v>803</v>
      </c>
      <c r="J504" s="17"/>
      <c r="K504" s="23" t="s">
        <v>1148</v>
      </c>
      <c r="L504" s="22"/>
    </row>
    <row r="505" spans="1:12" ht="52.5" x14ac:dyDescent="0.4">
      <c r="A505" s="17">
        <v>503</v>
      </c>
      <c r="B505" s="18" t="s">
        <v>981</v>
      </c>
      <c r="C505" s="18" t="s">
        <v>500</v>
      </c>
      <c r="D505" s="20">
        <v>45597</v>
      </c>
      <c r="E505" s="20">
        <v>45930</v>
      </c>
      <c r="F505" s="21">
        <v>900000</v>
      </c>
      <c r="G505" s="21"/>
      <c r="H505" s="22" t="s">
        <v>803</v>
      </c>
      <c r="I505" s="22" t="s">
        <v>803</v>
      </c>
      <c r="J505" s="17"/>
      <c r="K505" s="23" t="s">
        <v>1148</v>
      </c>
      <c r="L505" s="22"/>
    </row>
    <row r="506" spans="1:12" ht="52.5" x14ac:dyDescent="0.4">
      <c r="A506" s="17">
        <v>504</v>
      </c>
      <c r="B506" s="18" t="s">
        <v>981</v>
      </c>
      <c r="C506" s="18" t="s">
        <v>501</v>
      </c>
      <c r="D506" s="20">
        <v>45778</v>
      </c>
      <c r="E506" s="20">
        <v>45869</v>
      </c>
      <c r="F506" s="21">
        <v>900000</v>
      </c>
      <c r="G506" s="21"/>
      <c r="H506" s="22" t="s">
        <v>803</v>
      </c>
      <c r="I506" s="22" t="s">
        <v>803</v>
      </c>
      <c r="J506" s="17"/>
      <c r="K506" s="23" t="s">
        <v>1148</v>
      </c>
      <c r="L506" s="22"/>
    </row>
    <row r="507" spans="1:12" ht="52.5" x14ac:dyDescent="0.4">
      <c r="A507" s="17">
        <v>505</v>
      </c>
      <c r="B507" s="18" t="s">
        <v>981</v>
      </c>
      <c r="C507" s="18" t="s">
        <v>502</v>
      </c>
      <c r="D507" s="20">
        <v>45566</v>
      </c>
      <c r="E507" s="20">
        <v>45930</v>
      </c>
      <c r="F507" s="21">
        <v>600000</v>
      </c>
      <c r="G507" s="21"/>
      <c r="H507" s="22" t="s">
        <v>803</v>
      </c>
      <c r="I507" s="22" t="s">
        <v>803</v>
      </c>
      <c r="J507" s="17"/>
      <c r="K507" s="23" t="s">
        <v>1148</v>
      </c>
      <c r="L507" s="22"/>
    </row>
    <row r="508" spans="1:12" ht="52.5" x14ac:dyDescent="0.4">
      <c r="A508" s="17">
        <v>506</v>
      </c>
      <c r="B508" s="18" t="s">
        <v>981</v>
      </c>
      <c r="C508" s="18" t="s">
        <v>503</v>
      </c>
      <c r="D508" s="20">
        <v>45748</v>
      </c>
      <c r="E508" s="20">
        <v>45869</v>
      </c>
      <c r="F508" s="21">
        <v>750000</v>
      </c>
      <c r="G508" s="21"/>
      <c r="H508" s="22" t="s">
        <v>803</v>
      </c>
      <c r="I508" s="22" t="s">
        <v>803</v>
      </c>
      <c r="J508" s="17"/>
      <c r="K508" s="23" t="s">
        <v>1148</v>
      </c>
      <c r="L508" s="22"/>
    </row>
    <row r="509" spans="1:12" ht="52.5" x14ac:dyDescent="0.4">
      <c r="A509" s="17">
        <v>507</v>
      </c>
      <c r="B509" s="18" t="s">
        <v>981</v>
      </c>
      <c r="C509" s="18" t="s">
        <v>504</v>
      </c>
      <c r="D509" s="20">
        <v>45658</v>
      </c>
      <c r="E509" s="20">
        <v>45777</v>
      </c>
      <c r="F509" s="21">
        <v>750000</v>
      </c>
      <c r="G509" s="21"/>
      <c r="H509" s="22" t="s">
        <v>803</v>
      </c>
      <c r="I509" s="22" t="s">
        <v>803</v>
      </c>
      <c r="J509" s="17"/>
      <c r="K509" s="23" t="s">
        <v>1148</v>
      </c>
      <c r="L509" s="22"/>
    </row>
    <row r="510" spans="1:12" ht="52.5" x14ac:dyDescent="0.4">
      <c r="A510" s="17">
        <v>508</v>
      </c>
      <c r="B510" s="18" t="s">
        <v>981</v>
      </c>
      <c r="C510" s="18" t="s">
        <v>505</v>
      </c>
      <c r="D510" s="20">
        <v>45566</v>
      </c>
      <c r="E510" s="20">
        <v>45930</v>
      </c>
      <c r="F510" s="21">
        <v>300000</v>
      </c>
      <c r="G510" s="21"/>
      <c r="H510" s="22" t="s">
        <v>803</v>
      </c>
      <c r="I510" s="22" t="s">
        <v>803</v>
      </c>
      <c r="J510" s="17"/>
      <c r="K510" s="23" t="s">
        <v>1148</v>
      </c>
      <c r="L510" s="22"/>
    </row>
    <row r="511" spans="1:12" ht="52.5" x14ac:dyDescent="0.4">
      <c r="A511" s="17">
        <v>509</v>
      </c>
      <c r="B511" s="18" t="s">
        <v>981</v>
      </c>
      <c r="C511" s="18" t="s">
        <v>506</v>
      </c>
      <c r="D511" s="20">
        <v>45566</v>
      </c>
      <c r="E511" s="20">
        <v>45930</v>
      </c>
      <c r="F511" s="21">
        <v>600000</v>
      </c>
      <c r="G511" s="21"/>
      <c r="H511" s="22" t="s">
        <v>803</v>
      </c>
      <c r="I511" s="22" t="s">
        <v>803</v>
      </c>
      <c r="J511" s="17"/>
      <c r="K511" s="23" t="s">
        <v>1148</v>
      </c>
      <c r="L511" s="22"/>
    </row>
    <row r="512" spans="1:12" ht="52.5" x14ac:dyDescent="0.4">
      <c r="A512" s="17">
        <v>510</v>
      </c>
      <c r="B512" s="18" t="s">
        <v>982</v>
      </c>
      <c r="C512" s="18" t="s">
        <v>929</v>
      </c>
      <c r="D512" s="20">
        <v>45778</v>
      </c>
      <c r="E512" s="20">
        <v>45869</v>
      </c>
      <c r="F512" s="21">
        <v>416800</v>
      </c>
      <c r="G512" s="21"/>
      <c r="H512" s="22" t="s">
        <v>803</v>
      </c>
      <c r="I512" s="22" t="s">
        <v>803</v>
      </c>
      <c r="J512" s="17"/>
      <c r="K512" s="23" t="s">
        <v>1148</v>
      </c>
      <c r="L512" s="22"/>
    </row>
    <row r="513" spans="1:12" ht="52.5" x14ac:dyDescent="0.4">
      <c r="A513" s="17">
        <v>511</v>
      </c>
      <c r="B513" s="18" t="s">
        <v>983</v>
      </c>
      <c r="C513" s="18" t="s">
        <v>854</v>
      </c>
      <c r="D513" s="20">
        <v>45536</v>
      </c>
      <c r="E513" s="20">
        <v>45808</v>
      </c>
      <c r="F513" s="21">
        <v>425000</v>
      </c>
      <c r="G513" s="21"/>
      <c r="H513" s="22" t="s">
        <v>803</v>
      </c>
      <c r="I513" s="22" t="s">
        <v>803</v>
      </c>
      <c r="J513" s="17"/>
      <c r="K513" s="23" t="s">
        <v>1148</v>
      </c>
      <c r="L513" s="22"/>
    </row>
    <row r="514" spans="1:12" ht="52.5" x14ac:dyDescent="0.4">
      <c r="A514" s="17">
        <v>512</v>
      </c>
      <c r="B514" s="18" t="s">
        <v>984</v>
      </c>
      <c r="C514" s="18" t="s">
        <v>507</v>
      </c>
      <c r="D514" s="20">
        <v>45597</v>
      </c>
      <c r="E514" s="20">
        <v>45961</v>
      </c>
      <c r="F514" s="21">
        <v>1612030</v>
      </c>
      <c r="G514" s="21"/>
      <c r="H514" s="22" t="s">
        <v>520</v>
      </c>
      <c r="I514" s="22" t="s">
        <v>803</v>
      </c>
      <c r="J514" s="23" t="s">
        <v>1138</v>
      </c>
      <c r="K514" s="23" t="s">
        <v>1148</v>
      </c>
      <c r="L514" s="22"/>
    </row>
    <row r="515" spans="1:12" ht="52.5" x14ac:dyDescent="0.4">
      <c r="A515" s="17">
        <v>513</v>
      </c>
      <c r="B515" s="18" t="s">
        <v>984</v>
      </c>
      <c r="C515" s="18" t="s">
        <v>508</v>
      </c>
      <c r="D515" s="20">
        <v>45566</v>
      </c>
      <c r="E515" s="20">
        <v>45838</v>
      </c>
      <c r="F515" s="21">
        <v>120450</v>
      </c>
      <c r="G515" s="21"/>
      <c r="H515" s="22" t="s">
        <v>521</v>
      </c>
      <c r="I515" s="22" t="s">
        <v>803</v>
      </c>
      <c r="J515" s="23" t="s">
        <v>1138</v>
      </c>
      <c r="K515" s="23" t="s">
        <v>1148</v>
      </c>
      <c r="L515" s="22"/>
    </row>
    <row r="516" spans="1:12" ht="52.5" x14ac:dyDescent="0.4">
      <c r="A516" s="17">
        <v>514</v>
      </c>
      <c r="B516" s="18" t="s">
        <v>984</v>
      </c>
      <c r="C516" s="18" t="s">
        <v>509</v>
      </c>
      <c r="D516" s="20">
        <v>45717</v>
      </c>
      <c r="E516" s="20">
        <v>45961</v>
      </c>
      <c r="F516" s="21">
        <v>205670</v>
      </c>
      <c r="G516" s="21"/>
      <c r="H516" s="22" t="s">
        <v>521</v>
      </c>
      <c r="I516" s="22" t="s">
        <v>803</v>
      </c>
      <c r="J516" s="23" t="s">
        <v>1138</v>
      </c>
      <c r="K516" s="23" t="s">
        <v>1148</v>
      </c>
      <c r="L516" s="22"/>
    </row>
    <row r="517" spans="1:12" ht="52.5" x14ac:dyDescent="0.4">
      <c r="A517" s="17">
        <v>515</v>
      </c>
      <c r="B517" s="18" t="s">
        <v>984</v>
      </c>
      <c r="C517" s="18" t="s">
        <v>510</v>
      </c>
      <c r="D517" s="20">
        <v>45566</v>
      </c>
      <c r="E517" s="20">
        <v>45838</v>
      </c>
      <c r="F517" s="21">
        <v>539878</v>
      </c>
      <c r="G517" s="21"/>
      <c r="H517" s="22" t="s">
        <v>520</v>
      </c>
      <c r="I517" s="22" t="s">
        <v>803</v>
      </c>
      <c r="J517" s="23" t="s">
        <v>1138</v>
      </c>
      <c r="K517" s="23" t="s">
        <v>1148</v>
      </c>
      <c r="L517" s="22"/>
    </row>
    <row r="518" spans="1:12" ht="52.5" x14ac:dyDescent="0.4">
      <c r="A518" s="17">
        <v>516</v>
      </c>
      <c r="B518" s="18" t="s">
        <v>984</v>
      </c>
      <c r="C518" s="18" t="s">
        <v>855</v>
      </c>
      <c r="D518" s="20">
        <v>45627</v>
      </c>
      <c r="E518" s="20">
        <v>45716</v>
      </c>
      <c r="F518" s="21">
        <v>5600</v>
      </c>
      <c r="G518" s="21"/>
      <c r="H518" s="22" t="s">
        <v>522</v>
      </c>
      <c r="I518" s="22" t="s">
        <v>803</v>
      </c>
      <c r="J518" s="23" t="s">
        <v>1138</v>
      </c>
      <c r="K518" s="23" t="s">
        <v>1148</v>
      </c>
      <c r="L518" s="22"/>
    </row>
    <row r="519" spans="1:12" ht="52.5" x14ac:dyDescent="0.4">
      <c r="A519" s="17">
        <v>517</v>
      </c>
      <c r="B519" s="18" t="s">
        <v>984</v>
      </c>
      <c r="C519" s="18" t="s">
        <v>856</v>
      </c>
      <c r="D519" s="20">
        <v>45689</v>
      </c>
      <c r="E519" s="20">
        <v>45747</v>
      </c>
      <c r="F519" s="21">
        <v>16995</v>
      </c>
      <c r="G519" s="21"/>
      <c r="H519" s="22" t="s">
        <v>522</v>
      </c>
      <c r="I519" s="22" t="s">
        <v>803</v>
      </c>
      <c r="J519" s="23" t="s">
        <v>1138</v>
      </c>
      <c r="K519" s="23" t="s">
        <v>1148</v>
      </c>
      <c r="L519" s="22"/>
    </row>
    <row r="520" spans="1:12" ht="52.5" x14ac:dyDescent="0.4">
      <c r="A520" s="17">
        <v>518</v>
      </c>
      <c r="B520" s="18" t="s">
        <v>984</v>
      </c>
      <c r="C520" s="18" t="s">
        <v>930</v>
      </c>
      <c r="D520" s="20">
        <v>45901</v>
      </c>
      <c r="E520" s="20">
        <v>45961</v>
      </c>
      <c r="F520" s="21">
        <v>35590</v>
      </c>
      <c r="G520" s="21"/>
      <c r="H520" s="22" t="s">
        <v>522</v>
      </c>
      <c r="I520" s="22" t="s">
        <v>803</v>
      </c>
      <c r="J520" s="23" t="s">
        <v>1138</v>
      </c>
      <c r="K520" s="23" t="s">
        <v>1148</v>
      </c>
      <c r="L520" s="22"/>
    </row>
    <row r="521" spans="1:12" ht="52.5" x14ac:dyDescent="0.4">
      <c r="A521" s="17">
        <v>519</v>
      </c>
      <c r="B521" s="18" t="s">
        <v>984</v>
      </c>
      <c r="C521" s="18" t="s">
        <v>511</v>
      </c>
      <c r="D521" s="20">
        <v>45689</v>
      </c>
      <c r="E521" s="20">
        <v>45777</v>
      </c>
      <c r="F521" s="21">
        <v>33880</v>
      </c>
      <c r="G521" s="21"/>
      <c r="H521" s="22" t="s">
        <v>523</v>
      </c>
      <c r="I521" s="22" t="s">
        <v>803</v>
      </c>
      <c r="J521" s="23" t="s">
        <v>1138</v>
      </c>
      <c r="K521" s="23" t="s">
        <v>1148</v>
      </c>
      <c r="L521" s="22"/>
    </row>
    <row r="522" spans="1:12" ht="52.5" x14ac:dyDescent="0.4">
      <c r="A522" s="17">
        <v>520</v>
      </c>
      <c r="B522" s="18" t="s">
        <v>984</v>
      </c>
      <c r="C522" s="18" t="s">
        <v>512</v>
      </c>
      <c r="D522" s="20">
        <v>45627</v>
      </c>
      <c r="E522" s="20">
        <v>45716</v>
      </c>
      <c r="F522" s="21">
        <v>35880</v>
      </c>
      <c r="G522" s="21"/>
      <c r="H522" s="22" t="s">
        <v>523</v>
      </c>
      <c r="I522" s="22" t="s">
        <v>803</v>
      </c>
      <c r="J522" s="23" t="s">
        <v>1138</v>
      </c>
      <c r="K522" s="23" t="s">
        <v>1148</v>
      </c>
      <c r="L522" s="22"/>
    </row>
    <row r="523" spans="1:12" ht="52.5" x14ac:dyDescent="0.4">
      <c r="A523" s="17">
        <v>521</v>
      </c>
      <c r="B523" s="18" t="s">
        <v>984</v>
      </c>
      <c r="C523" s="18" t="s">
        <v>513</v>
      </c>
      <c r="D523" s="20">
        <v>45658</v>
      </c>
      <c r="E523" s="20">
        <v>45747</v>
      </c>
      <c r="F523" s="21">
        <v>28840</v>
      </c>
      <c r="G523" s="21"/>
      <c r="H523" s="22" t="s">
        <v>523</v>
      </c>
      <c r="I523" s="22" t="s">
        <v>803</v>
      </c>
      <c r="J523" s="23" t="s">
        <v>1138</v>
      </c>
      <c r="K523" s="23" t="s">
        <v>1148</v>
      </c>
      <c r="L523" s="22"/>
    </row>
    <row r="524" spans="1:12" ht="52.5" x14ac:dyDescent="0.4">
      <c r="A524" s="17">
        <v>522</v>
      </c>
      <c r="B524" s="18" t="s">
        <v>984</v>
      </c>
      <c r="C524" s="18" t="s">
        <v>514</v>
      </c>
      <c r="D524" s="20">
        <v>45566</v>
      </c>
      <c r="E524" s="20">
        <v>45688</v>
      </c>
      <c r="F524" s="21">
        <v>10190</v>
      </c>
      <c r="G524" s="21"/>
      <c r="H524" s="22" t="s">
        <v>524</v>
      </c>
      <c r="I524" s="22" t="s">
        <v>803</v>
      </c>
      <c r="J524" s="23" t="s">
        <v>1138</v>
      </c>
      <c r="K524" s="23" t="s">
        <v>1148</v>
      </c>
      <c r="L524" s="22"/>
    </row>
    <row r="525" spans="1:12" ht="52.5" x14ac:dyDescent="0.4">
      <c r="A525" s="17">
        <v>523</v>
      </c>
      <c r="B525" s="18" t="s">
        <v>984</v>
      </c>
      <c r="C525" s="18" t="s">
        <v>931</v>
      </c>
      <c r="D525" s="20">
        <v>45839</v>
      </c>
      <c r="E525" s="20">
        <v>45930</v>
      </c>
      <c r="F525" s="21">
        <v>3250</v>
      </c>
      <c r="G525" s="21"/>
      <c r="H525" s="22" t="s">
        <v>525</v>
      </c>
      <c r="I525" s="22" t="s">
        <v>803</v>
      </c>
      <c r="J525" s="23" t="s">
        <v>1138</v>
      </c>
      <c r="K525" s="23" t="s">
        <v>1148</v>
      </c>
      <c r="L525" s="22"/>
    </row>
    <row r="526" spans="1:12" ht="52.5" x14ac:dyDescent="0.4">
      <c r="A526" s="17">
        <v>524</v>
      </c>
      <c r="B526" s="18" t="s">
        <v>984</v>
      </c>
      <c r="C526" s="18" t="s">
        <v>515</v>
      </c>
      <c r="D526" s="20">
        <v>45566</v>
      </c>
      <c r="E526" s="20">
        <v>45930</v>
      </c>
      <c r="F526" s="21">
        <v>47590</v>
      </c>
      <c r="G526" s="21"/>
      <c r="H526" s="22" t="s">
        <v>526</v>
      </c>
      <c r="I526" s="22" t="s">
        <v>803</v>
      </c>
      <c r="J526" s="23" t="s">
        <v>1138</v>
      </c>
      <c r="K526" s="23" t="s">
        <v>1148</v>
      </c>
      <c r="L526" s="22"/>
    </row>
    <row r="527" spans="1:12" ht="52.5" x14ac:dyDescent="0.4">
      <c r="A527" s="17">
        <v>525</v>
      </c>
      <c r="B527" s="18" t="s">
        <v>984</v>
      </c>
      <c r="C527" s="18" t="s">
        <v>516</v>
      </c>
      <c r="D527" s="20">
        <v>45597</v>
      </c>
      <c r="E527" s="20">
        <v>45716</v>
      </c>
      <c r="F527" s="21">
        <v>37560</v>
      </c>
      <c r="G527" s="21"/>
      <c r="H527" s="22" t="s">
        <v>526</v>
      </c>
      <c r="I527" s="22" t="s">
        <v>803</v>
      </c>
      <c r="J527" s="23" t="s">
        <v>1138</v>
      </c>
      <c r="K527" s="23" t="s">
        <v>1148</v>
      </c>
      <c r="L527" s="22"/>
    </row>
    <row r="528" spans="1:12" ht="52.5" x14ac:dyDescent="0.4">
      <c r="A528" s="17">
        <v>526</v>
      </c>
      <c r="B528" s="18" t="s">
        <v>984</v>
      </c>
      <c r="C528" s="18" t="s">
        <v>517</v>
      </c>
      <c r="D528" s="20">
        <v>45717</v>
      </c>
      <c r="E528" s="20">
        <v>45808</v>
      </c>
      <c r="F528" s="21">
        <v>28100</v>
      </c>
      <c r="G528" s="21"/>
      <c r="H528" s="22" t="s">
        <v>527</v>
      </c>
      <c r="I528" s="22" t="s">
        <v>803</v>
      </c>
      <c r="J528" s="23" t="s">
        <v>1138</v>
      </c>
      <c r="K528" s="23" t="s">
        <v>1148</v>
      </c>
      <c r="L528" s="22"/>
    </row>
    <row r="529" spans="1:12" ht="52.5" x14ac:dyDescent="0.4">
      <c r="A529" s="17">
        <v>527</v>
      </c>
      <c r="B529" s="18" t="s">
        <v>984</v>
      </c>
      <c r="C529" s="18" t="s">
        <v>518</v>
      </c>
      <c r="D529" s="20">
        <v>45839</v>
      </c>
      <c r="E529" s="20">
        <v>45930</v>
      </c>
      <c r="F529" s="21">
        <v>36400</v>
      </c>
      <c r="G529" s="21"/>
      <c r="H529" s="22" t="s">
        <v>528</v>
      </c>
      <c r="I529" s="22" t="s">
        <v>803</v>
      </c>
      <c r="J529" s="23" t="s">
        <v>1138</v>
      </c>
      <c r="K529" s="23" t="s">
        <v>1148</v>
      </c>
      <c r="L529" s="22"/>
    </row>
    <row r="530" spans="1:12" ht="52.5" x14ac:dyDescent="0.4">
      <c r="A530" s="17">
        <v>528</v>
      </c>
      <c r="B530" s="18" t="s">
        <v>984</v>
      </c>
      <c r="C530" s="18" t="s">
        <v>519</v>
      </c>
      <c r="D530" s="20">
        <v>45566</v>
      </c>
      <c r="E530" s="20">
        <v>45930</v>
      </c>
      <c r="F530" s="21">
        <v>313850</v>
      </c>
      <c r="G530" s="21"/>
      <c r="H530" s="22" t="s">
        <v>521</v>
      </c>
      <c r="I530" s="22" t="s">
        <v>803</v>
      </c>
      <c r="J530" s="17"/>
      <c r="K530" s="23" t="s">
        <v>1148</v>
      </c>
      <c r="L530" s="22"/>
    </row>
    <row r="531" spans="1:12" ht="78.75" x14ac:dyDescent="0.4">
      <c r="A531" s="17">
        <v>529</v>
      </c>
      <c r="B531" s="18" t="s">
        <v>969</v>
      </c>
      <c r="C531" s="18" t="s">
        <v>932</v>
      </c>
      <c r="D531" s="20">
        <v>45566</v>
      </c>
      <c r="E531" s="20">
        <v>45930</v>
      </c>
      <c r="F531" s="21">
        <v>245000</v>
      </c>
      <c r="G531" s="21"/>
      <c r="H531" s="22" t="s">
        <v>803</v>
      </c>
      <c r="I531" s="22" t="s">
        <v>803</v>
      </c>
      <c r="J531" s="17" t="s">
        <v>1135</v>
      </c>
      <c r="K531" s="23" t="s">
        <v>1148</v>
      </c>
      <c r="L531" s="22"/>
    </row>
    <row r="532" spans="1:12" ht="52.5" x14ac:dyDescent="0.4">
      <c r="A532" s="17">
        <v>530</v>
      </c>
      <c r="B532" s="18" t="s">
        <v>970</v>
      </c>
      <c r="C532" s="18" t="s">
        <v>933</v>
      </c>
      <c r="D532" s="20">
        <v>45566</v>
      </c>
      <c r="E532" s="20">
        <v>45930</v>
      </c>
      <c r="F532" s="21">
        <v>379825.6</v>
      </c>
      <c r="G532" s="21"/>
      <c r="H532" s="22" t="s">
        <v>803</v>
      </c>
      <c r="I532" s="22" t="s">
        <v>803</v>
      </c>
      <c r="J532" s="17" t="s">
        <v>1135</v>
      </c>
      <c r="K532" s="23" t="s">
        <v>1148</v>
      </c>
      <c r="L532" s="22"/>
    </row>
    <row r="533" spans="1:12" ht="52.5" x14ac:dyDescent="0.4">
      <c r="A533" s="17">
        <v>531</v>
      </c>
      <c r="B533" s="18" t="s">
        <v>974</v>
      </c>
      <c r="C533" s="18" t="s">
        <v>785</v>
      </c>
      <c r="D533" s="20">
        <v>45778</v>
      </c>
      <c r="E533" s="20">
        <v>45808</v>
      </c>
      <c r="F533" s="21">
        <v>3489525</v>
      </c>
      <c r="G533" s="21"/>
      <c r="H533" s="22" t="s">
        <v>803</v>
      </c>
      <c r="I533" s="22" t="s">
        <v>803</v>
      </c>
      <c r="J533" s="17"/>
      <c r="K533" s="23" t="s">
        <v>1148</v>
      </c>
      <c r="L533" s="22"/>
    </row>
    <row r="534" spans="1:12" ht="52.5" x14ac:dyDescent="0.4">
      <c r="A534" s="17">
        <v>532</v>
      </c>
      <c r="B534" s="18" t="s">
        <v>974</v>
      </c>
      <c r="C534" s="18" t="s">
        <v>786</v>
      </c>
      <c r="D534" s="20">
        <v>45566</v>
      </c>
      <c r="E534" s="20">
        <v>45930</v>
      </c>
      <c r="F534" s="21">
        <v>0</v>
      </c>
      <c r="G534" s="21"/>
      <c r="H534" s="22" t="s">
        <v>803</v>
      </c>
      <c r="I534" s="22" t="s">
        <v>803</v>
      </c>
      <c r="J534" s="17"/>
      <c r="K534" s="23" t="s">
        <v>1148</v>
      </c>
      <c r="L534" s="22"/>
    </row>
    <row r="535" spans="1:12" ht="52.5" x14ac:dyDescent="0.4">
      <c r="A535" s="17">
        <v>533</v>
      </c>
      <c r="B535" s="18" t="s">
        <v>974</v>
      </c>
      <c r="C535" s="18" t="s">
        <v>787</v>
      </c>
      <c r="D535" s="20">
        <v>45566</v>
      </c>
      <c r="E535" s="20">
        <v>45930</v>
      </c>
      <c r="F535" s="21">
        <v>0</v>
      </c>
      <c r="G535" s="21"/>
      <c r="H535" s="22" t="s">
        <v>803</v>
      </c>
      <c r="I535" s="22" t="s">
        <v>803</v>
      </c>
      <c r="J535" s="17"/>
      <c r="K535" s="23" t="s">
        <v>1148</v>
      </c>
      <c r="L535" s="22"/>
    </row>
    <row r="536" spans="1:12" ht="52.5" x14ac:dyDescent="0.4">
      <c r="A536" s="17">
        <v>534</v>
      </c>
      <c r="B536" s="18" t="s">
        <v>974</v>
      </c>
      <c r="C536" s="18" t="s">
        <v>788</v>
      </c>
      <c r="D536" s="20">
        <v>45566</v>
      </c>
      <c r="E536" s="20">
        <v>45930</v>
      </c>
      <c r="F536" s="21">
        <v>0</v>
      </c>
      <c r="G536" s="21"/>
      <c r="H536" s="22" t="s">
        <v>803</v>
      </c>
      <c r="I536" s="22" t="s">
        <v>803</v>
      </c>
      <c r="J536" s="17"/>
      <c r="K536" s="23" t="s">
        <v>1148</v>
      </c>
      <c r="L536" s="22"/>
    </row>
    <row r="537" spans="1:12" ht="52.5" x14ac:dyDescent="0.4">
      <c r="A537" s="17">
        <v>535</v>
      </c>
      <c r="B537" s="18" t="s">
        <v>974</v>
      </c>
      <c r="C537" s="18" t="s">
        <v>789</v>
      </c>
      <c r="D537" s="20">
        <v>45566</v>
      </c>
      <c r="E537" s="20">
        <v>45930</v>
      </c>
      <c r="F537" s="21">
        <v>0</v>
      </c>
      <c r="G537" s="21"/>
      <c r="H537" s="22" t="s">
        <v>803</v>
      </c>
      <c r="I537" s="22" t="s">
        <v>803</v>
      </c>
      <c r="J537" s="17"/>
      <c r="K537" s="23" t="s">
        <v>1148</v>
      </c>
      <c r="L537" s="22"/>
    </row>
    <row r="538" spans="1:12" ht="52.5" x14ac:dyDescent="0.4">
      <c r="A538" s="17">
        <v>536</v>
      </c>
      <c r="B538" s="18" t="s">
        <v>974</v>
      </c>
      <c r="C538" s="18" t="s">
        <v>790</v>
      </c>
      <c r="D538" s="20">
        <v>45566</v>
      </c>
      <c r="E538" s="20">
        <v>45930</v>
      </c>
      <c r="F538" s="21">
        <v>0</v>
      </c>
      <c r="G538" s="21"/>
      <c r="H538" s="22" t="s">
        <v>803</v>
      </c>
      <c r="I538" s="22" t="s">
        <v>803</v>
      </c>
      <c r="J538" s="17"/>
      <c r="K538" s="23" t="s">
        <v>1148</v>
      </c>
      <c r="L538" s="22"/>
    </row>
    <row r="539" spans="1:12" ht="52.5" x14ac:dyDescent="0.4">
      <c r="A539" s="17">
        <v>537</v>
      </c>
      <c r="B539" s="18" t="s">
        <v>974</v>
      </c>
      <c r="C539" s="18" t="s">
        <v>791</v>
      </c>
      <c r="D539" s="20">
        <v>45566</v>
      </c>
      <c r="E539" s="20">
        <v>45930</v>
      </c>
      <c r="F539" s="21">
        <v>0</v>
      </c>
      <c r="G539" s="21"/>
      <c r="H539" s="22" t="s">
        <v>803</v>
      </c>
      <c r="I539" s="22" t="s">
        <v>803</v>
      </c>
      <c r="J539" s="17"/>
      <c r="K539" s="23" t="s">
        <v>1148</v>
      </c>
      <c r="L539" s="22"/>
    </row>
    <row r="540" spans="1:12" ht="52.5" x14ac:dyDescent="0.4">
      <c r="A540" s="17">
        <v>538</v>
      </c>
      <c r="B540" s="18" t="s">
        <v>974</v>
      </c>
      <c r="C540" s="18" t="s">
        <v>792</v>
      </c>
      <c r="D540" s="20">
        <v>45566</v>
      </c>
      <c r="E540" s="20">
        <v>45930</v>
      </c>
      <c r="F540" s="21">
        <v>0</v>
      </c>
      <c r="G540" s="21"/>
      <c r="H540" s="22" t="s">
        <v>803</v>
      </c>
      <c r="I540" s="22" t="s">
        <v>803</v>
      </c>
      <c r="J540" s="17"/>
      <c r="K540" s="23" t="s">
        <v>1148</v>
      </c>
      <c r="L540" s="22"/>
    </row>
    <row r="541" spans="1:12" ht="52.5" x14ac:dyDescent="0.4">
      <c r="A541" s="17">
        <v>539</v>
      </c>
      <c r="B541" s="18" t="s">
        <v>974</v>
      </c>
      <c r="C541" s="18" t="s">
        <v>793</v>
      </c>
      <c r="D541" s="20">
        <v>45566</v>
      </c>
      <c r="E541" s="20">
        <v>45930</v>
      </c>
      <c r="F541" s="21">
        <v>0</v>
      </c>
      <c r="G541" s="21"/>
      <c r="H541" s="22" t="s">
        <v>803</v>
      </c>
      <c r="I541" s="22" t="s">
        <v>803</v>
      </c>
      <c r="J541" s="17"/>
      <c r="K541" s="23" t="s">
        <v>1148</v>
      </c>
      <c r="L541" s="22"/>
    </row>
    <row r="542" spans="1:12" ht="52.5" x14ac:dyDescent="0.4">
      <c r="A542" s="17">
        <v>540</v>
      </c>
      <c r="B542" s="18" t="s">
        <v>974</v>
      </c>
      <c r="C542" s="18" t="s">
        <v>794</v>
      </c>
      <c r="D542" s="20">
        <v>45566</v>
      </c>
      <c r="E542" s="20">
        <v>45930</v>
      </c>
      <c r="F542" s="21">
        <v>0</v>
      </c>
      <c r="G542" s="21"/>
      <c r="H542" s="22" t="s">
        <v>803</v>
      </c>
      <c r="I542" s="22" t="s">
        <v>803</v>
      </c>
      <c r="J542" s="17"/>
      <c r="K542" s="23" t="s">
        <v>1148</v>
      </c>
      <c r="L542" s="22"/>
    </row>
    <row r="543" spans="1:12" ht="52.5" x14ac:dyDescent="0.4">
      <c r="A543" s="17">
        <v>541</v>
      </c>
      <c r="B543" s="18" t="s">
        <v>974</v>
      </c>
      <c r="C543" s="18" t="s">
        <v>795</v>
      </c>
      <c r="D543" s="20">
        <v>45566</v>
      </c>
      <c r="E543" s="20">
        <v>45930</v>
      </c>
      <c r="F543" s="21">
        <v>0</v>
      </c>
      <c r="G543" s="21"/>
      <c r="H543" s="22" t="s">
        <v>803</v>
      </c>
      <c r="I543" s="22" t="s">
        <v>803</v>
      </c>
      <c r="J543" s="17"/>
      <c r="K543" s="23" t="s">
        <v>1148</v>
      </c>
      <c r="L543" s="22"/>
    </row>
    <row r="544" spans="1:12" ht="52.5" x14ac:dyDescent="0.4">
      <c r="A544" s="17">
        <v>542</v>
      </c>
      <c r="B544" s="18" t="s">
        <v>974</v>
      </c>
      <c r="C544" s="18" t="s">
        <v>796</v>
      </c>
      <c r="D544" s="20">
        <v>45566</v>
      </c>
      <c r="E544" s="20">
        <v>45930</v>
      </c>
      <c r="F544" s="21">
        <v>0</v>
      </c>
      <c r="G544" s="21"/>
      <c r="H544" s="22" t="s">
        <v>803</v>
      </c>
      <c r="I544" s="22" t="s">
        <v>803</v>
      </c>
      <c r="J544" s="17"/>
      <c r="K544" s="23" t="s">
        <v>1148</v>
      </c>
      <c r="L544" s="22"/>
    </row>
    <row r="545" spans="1:12" ht="78.75" x14ac:dyDescent="0.4">
      <c r="A545" s="17">
        <v>543</v>
      </c>
      <c r="B545" s="18" t="s">
        <v>977</v>
      </c>
      <c r="C545" s="18" t="s">
        <v>934</v>
      </c>
      <c r="D545" s="20">
        <v>45566</v>
      </c>
      <c r="E545" s="20">
        <v>45930</v>
      </c>
      <c r="F545" s="21">
        <v>20000</v>
      </c>
      <c r="G545" s="21"/>
      <c r="H545" s="22" t="s">
        <v>1149</v>
      </c>
      <c r="I545" s="22" t="s">
        <v>1149</v>
      </c>
      <c r="J545" s="17"/>
      <c r="K545" s="23" t="s">
        <v>1147</v>
      </c>
      <c r="L545" s="22"/>
    </row>
    <row r="546" spans="1:12" ht="52.5" x14ac:dyDescent="0.4">
      <c r="A546" s="17">
        <v>544</v>
      </c>
      <c r="B546" s="18" t="s">
        <v>981</v>
      </c>
      <c r="C546" s="18" t="s">
        <v>529</v>
      </c>
      <c r="D546" s="20">
        <v>45809</v>
      </c>
      <c r="E546" s="20">
        <v>45869</v>
      </c>
      <c r="F546" s="21">
        <v>450000</v>
      </c>
      <c r="G546" s="21"/>
      <c r="H546" s="22" t="s">
        <v>1149</v>
      </c>
      <c r="I546" s="22" t="s">
        <v>1149</v>
      </c>
      <c r="J546" s="23" t="s">
        <v>1138</v>
      </c>
      <c r="K546" s="23" t="s">
        <v>1148</v>
      </c>
      <c r="L546" s="22"/>
    </row>
    <row r="547" spans="1:12" ht="52.5" x14ac:dyDescent="0.4">
      <c r="A547" s="17">
        <v>545</v>
      </c>
      <c r="B547" s="18" t="s">
        <v>981</v>
      </c>
      <c r="C547" s="18" t="s">
        <v>935</v>
      </c>
      <c r="D547" s="20">
        <v>45778</v>
      </c>
      <c r="E547" s="20">
        <v>45838</v>
      </c>
      <c r="F547" s="21">
        <v>225000</v>
      </c>
      <c r="G547" s="21"/>
      <c r="H547" s="22" t="s">
        <v>1149</v>
      </c>
      <c r="I547" s="22" t="s">
        <v>1149</v>
      </c>
      <c r="J547" s="23" t="s">
        <v>1138</v>
      </c>
      <c r="K547" s="23" t="s">
        <v>1148</v>
      </c>
      <c r="L547" s="22"/>
    </row>
    <row r="548" spans="1:12" ht="52.5" x14ac:dyDescent="0.4">
      <c r="A548" s="17">
        <v>546</v>
      </c>
      <c r="B548" s="18" t="s">
        <v>981</v>
      </c>
      <c r="C548" s="18" t="s">
        <v>936</v>
      </c>
      <c r="D548" s="20">
        <v>45778</v>
      </c>
      <c r="E548" s="20">
        <v>45838</v>
      </c>
      <c r="F548" s="21">
        <v>77500</v>
      </c>
      <c r="G548" s="21"/>
      <c r="H548" s="22" t="s">
        <v>1149</v>
      </c>
      <c r="I548" s="22" t="s">
        <v>1149</v>
      </c>
      <c r="J548" s="23" t="s">
        <v>1138</v>
      </c>
      <c r="K548" s="23" t="s">
        <v>1148</v>
      </c>
      <c r="L548" s="22"/>
    </row>
    <row r="549" spans="1:12" ht="52.5" x14ac:dyDescent="0.4">
      <c r="A549" s="17">
        <v>547</v>
      </c>
      <c r="B549" s="18" t="s">
        <v>981</v>
      </c>
      <c r="C549" s="18" t="s">
        <v>530</v>
      </c>
      <c r="D549" s="20">
        <v>45809</v>
      </c>
      <c r="E549" s="20">
        <v>45930</v>
      </c>
      <c r="F549" s="21">
        <v>54400</v>
      </c>
      <c r="G549" s="21"/>
      <c r="H549" s="22" t="s">
        <v>1149</v>
      </c>
      <c r="I549" s="22" t="s">
        <v>1149</v>
      </c>
      <c r="J549" s="23" t="s">
        <v>1138</v>
      </c>
      <c r="K549" s="23" t="s">
        <v>1148</v>
      </c>
      <c r="L549" s="22"/>
    </row>
    <row r="550" spans="1:12" ht="52.5" x14ac:dyDescent="0.4">
      <c r="A550" s="17">
        <v>548</v>
      </c>
      <c r="B550" s="18" t="s">
        <v>981</v>
      </c>
      <c r="C550" s="18" t="s">
        <v>531</v>
      </c>
      <c r="D550" s="20">
        <v>45809</v>
      </c>
      <c r="E550" s="20">
        <v>45869</v>
      </c>
      <c r="F550" s="21">
        <v>42360</v>
      </c>
      <c r="G550" s="21"/>
      <c r="H550" s="22" t="s">
        <v>1149</v>
      </c>
      <c r="I550" s="22" t="s">
        <v>1149</v>
      </c>
      <c r="J550" s="23" t="s">
        <v>1138</v>
      </c>
      <c r="K550" s="23" t="s">
        <v>1148</v>
      </c>
      <c r="L550" s="22"/>
    </row>
    <row r="551" spans="1:12" ht="52.5" x14ac:dyDescent="0.4">
      <c r="A551" s="17">
        <v>549</v>
      </c>
      <c r="B551" s="18" t="s">
        <v>981</v>
      </c>
      <c r="C551" s="18" t="s">
        <v>937</v>
      </c>
      <c r="D551" s="20">
        <v>45809</v>
      </c>
      <c r="E551" s="20">
        <v>45869</v>
      </c>
      <c r="F551" s="21">
        <v>56700</v>
      </c>
      <c r="G551" s="21"/>
      <c r="H551" s="22" t="s">
        <v>1149</v>
      </c>
      <c r="I551" s="22" t="s">
        <v>1149</v>
      </c>
      <c r="J551" s="23" t="s">
        <v>1138</v>
      </c>
      <c r="K551" s="23" t="s">
        <v>1148</v>
      </c>
      <c r="L551" s="22"/>
    </row>
    <row r="552" spans="1:12" ht="52.5" x14ac:dyDescent="0.4">
      <c r="A552" s="17">
        <v>550</v>
      </c>
      <c r="B552" s="18" t="s">
        <v>981</v>
      </c>
      <c r="C552" s="18" t="s">
        <v>938</v>
      </c>
      <c r="D552" s="20">
        <v>45809</v>
      </c>
      <c r="E552" s="20">
        <v>45869</v>
      </c>
      <c r="F552" s="21">
        <v>21920</v>
      </c>
      <c r="G552" s="21"/>
      <c r="H552" s="22" t="s">
        <v>1149</v>
      </c>
      <c r="I552" s="22" t="s">
        <v>1149</v>
      </c>
      <c r="J552" s="23" t="s">
        <v>1138</v>
      </c>
      <c r="K552" s="23" t="s">
        <v>1148</v>
      </c>
      <c r="L552" s="22"/>
    </row>
    <row r="553" spans="1:12" ht="52.5" x14ac:dyDescent="0.4">
      <c r="A553" s="17">
        <v>551</v>
      </c>
      <c r="B553" s="18" t="s">
        <v>981</v>
      </c>
      <c r="C553" s="18" t="s">
        <v>532</v>
      </c>
      <c r="D553" s="20">
        <v>45597</v>
      </c>
      <c r="E553" s="20">
        <v>45657</v>
      </c>
      <c r="F553" s="21">
        <v>200000</v>
      </c>
      <c r="G553" s="21"/>
      <c r="H553" s="22" t="s">
        <v>1149</v>
      </c>
      <c r="I553" s="22" t="s">
        <v>1149</v>
      </c>
      <c r="J553" s="23" t="s">
        <v>1138</v>
      </c>
      <c r="K553" s="23" t="s">
        <v>1148</v>
      </c>
      <c r="L553" s="22"/>
    </row>
    <row r="554" spans="1:12" ht="52.5" x14ac:dyDescent="0.4">
      <c r="A554" s="17">
        <v>552</v>
      </c>
      <c r="B554" s="18" t="s">
        <v>981</v>
      </c>
      <c r="C554" s="18" t="s">
        <v>533</v>
      </c>
      <c r="D554" s="20">
        <v>45809</v>
      </c>
      <c r="E554" s="20">
        <v>45869</v>
      </c>
      <c r="F554" s="21">
        <v>20000</v>
      </c>
      <c r="G554" s="21"/>
      <c r="H554" s="22" t="s">
        <v>1149</v>
      </c>
      <c r="I554" s="22" t="s">
        <v>1149</v>
      </c>
      <c r="J554" s="23" t="s">
        <v>1138</v>
      </c>
      <c r="K554" s="23" t="s">
        <v>1148</v>
      </c>
      <c r="L554" s="22"/>
    </row>
    <row r="555" spans="1:12" ht="52.5" x14ac:dyDescent="0.4">
      <c r="A555" s="17">
        <v>553</v>
      </c>
      <c r="B555" s="18" t="s">
        <v>981</v>
      </c>
      <c r="C555" s="18" t="s">
        <v>443</v>
      </c>
      <c r="D555" s="20">
        <v>45566</v>
      </c>
      <c r="E555" s="20">
        <v>45930</v>
      </c>
      <c r="F555" s="21">
        <v>5000</v>
      </c>
      <c r="G555" s="21"/>
      <c r="H555" s="22" t="s">
        <v>1149</v>
      </c>
      <c r="I555" s="22" t="s">
        <v>1149</v>
      </c>
      <c r="J555" s="23" t="s">
        <v>1138</v>
      </c>
      <c r="K555" s="23" t="s">
        <v>1148</v>
      </c>
      <c r="L555" s="22"/>
    </row>
    <row r="556" spans="1:12" ht="52.5" x14ac:dyDescent="0.4">
      <c r="A556" s="17">
        <v>554</v>
      </c>
      <c r="B556" s="18" t="s">
        <v>981</v>
      </c>
      <c r="C556" s="18" t="s">
        <v>534</v>
      </c>
      <c r="D556" s="20">
        <v>45839</v>
      </c>
      <c r="E556" s="20">
        <v>45930</v>
      </c>
      <c r="F556" s="21">
        <v>30000</v>
      </c>
      <c r="G556" s="21"/>
      <c r="H556" s="22" t="s">
        <v>1149</v>
      </c>
      <c r="I556" s="22" t="s">
        <v>1149</v>
      </c>
      <c r="J556" s="23" t="s">
        <v>1138</v>
      </c>
      <c r="K556" s="23" t="s">
        <v>1148</v>
      </c>
      <c r="L556" s="22"/>
    </row>
    <row r="557" spans="1:12" ht="52.5" x14ac:dyDescent="0.4">
      <c r="A557" s="17">
        <v>555</v>
      </c>
      <c r="B557" s="18" t="s">
        <v>981</v>
      </c>
      <c r="C557" s="18" t="s">
        <v>535</v>
      </c>
      <c r="D557" s="20">
        <v>45658</v>
      </c>
      <c r="E557" s="20">
        <v>45716</v>
      </c>
      <c r="F557" s="21">
        <v>34200</v>
      </c>
      <c r="G557" s="21"/>
      <c r="H557" s="22" t="s">
        <v>1149</v>
      </c>
      <c r="I557" s="22" t="s">
        <v>1149</v>
      </c>
      <c r="J557" s="23" t="s">
        <v>1138</v>
      </c>
      <c r="K557" s="23" t="s">
        <v>1148</v>
      </c>
      <c r="L557" s="22"/>
    </row>
    <row r="558" spans="1:12" ht="52.5" x14ac:dyDescent="0.4">
      <c r="A558" s="17">
        <v>556</v>
      </c>
      <c r="B558" s="18" t="s">
        <v>981</v>
      </c>
      <c r="C558" s="18" t="s">
        <v>536</v>
      </c>
      <c r="D558" s="20">
        <v>45597</v>
      </c>
      <c r="E558" s="20">
        <v>45657</v>
      </c>
      <c r="F558" s="21">
        <v>60000</v>
      </c>
      <c r="G558" s="21"/>
      <c r="H558" s="22" t="s">
        <v>1149</v>
      </c>
      <c r="I558" s="22" t="s">
        <v>1149</v>
      </c>
      <c r="J558" s="23" t="s">
        <v>1138</v>
      </c>
      <c r="K558" s="23" t="s">
        <v>1148</v>
      </c>
      <c r="L558" s="22"/>
    </row>
    <row r="559" spans="1:12" ht="52.5" x14ac:dyDescent="0.4">
      <c r="A559" s="17">
        <v>557</v>
      </c>
      <c r="B559" s="18" t="s">
        <v>981</v>
      </c>
      <c r="C559" s="18" t="s">
        <v>537</v>
      </c>
      <c r="D559" s="20">
        <v>45658</v>
      </c>
      <c r="E559" s="20">
        <v>45716</v>
      </c>
      <c r="F559" s="21">
        <v>60000</v>
      </c>
      <c r="G559" s="21"/>
      <c r="H559" s="22" t="s">
        <v>1149</v>
      </c>
      <c r="I559" s="22" t="s">
        <v>1149</v>
      </c>
      <c r="J559" s="23" t="s">
        <v>1138</v>
      </c>
      <c r="K559" s="23" t="s">
        <v>1148</v>
      </c>
      <c r="L559" s="22"/>
    </row>
    <row r="560" spans="1:12" ht="52.5" x14ac:dyDescent="0.4">
      <c r="A560" s="17">
        <v>558</v>
      </c>
      <c r="B560" s="19" t="s">
        <v>971</v>
      </c>
      <c r="C560" s="18" t="s">
        <v>538</v>
      </c>
      <c r="D560" s="20">
        <v>45689</v>
      </c>
      <c r="E560" s="20">
        <v>45777</v>
      </c>
      <c r="F560" s="21">
        <v>400000</v>
      </c>
      <c r="G560" s="21"/>
      <c r="H560" s="22" t="s">
        <v>541</v>
      </c>
      <c r="I560" s="22" t="s">
        <v>1149</v>
      </c>
      <c r="J560" s="23" t="s">
        <v>1141</v>
      </c>
      <c r="K560" s="23" t="s">
        <v>1144</v>
      </c>
      <c r="L560" s="22"/>
    </row>
    <row r="561" spans="1:12" ht="52.5" x14ac:dyDescent="0.4">
      <c r="A561" s="17">
        <v>559</v>
      </c>
      <c r="B561" s="19" t="s">
        <v>971</v>
      </c>
      <c r="C561" s="18" t="s">
        <v>939</v>
      </c>
      <c r="D561" s="20">
        <v>45839</v>
      </c>
      <c r="E561" s="20">
        <v>45930</v>
      </c>
      <c r="F561" s="21">
        <v>320000</v>
      </c>
      <c r="G561" s="21"/>
      <c r="H561" s="22" t="s">
        <v>542</v>
      </c>
      <c r="I561" s="22" t="s">
        <v>1149</v>
      </c>
      <c r="J561" s="23" t="s">
        <v>1141</v>
      </c>
      <c r="K561" s="23" t="s">
        <v>1144</v>
      </c>
      <c r="L561" s="22"/>
    </row>
    <row r="562" spans="1:12" ht="52.5" x14ac:dyDescent="0.4">
      <c r="A562" s="17">
        <v>560</v>
      </c>
      <c r="B562" s="19" t="s">
        <v>971</v>
      </c>
      <c r="C562" s="18" t="s">
        <v>539</v>
      </c>
      <c r="D562" s="20">
        <v>45839</v>
      </c>
      <c r="E562" s="20">
        <v>45930</v>
      </c>
      <c r="F562" s="21">
        <v>400000</v>
      </c>
      <c r="G562" s="21"/>
      <c r="H562" s="22" t="s">
        <v>175</v>
      </c>
      <c r="I562" s="22" t="s">
        <v>1149</v>
      </c>
      <c r="J562" s="23" t="s">
        <v>1141</v>
      </c>
      <c r="K562" s="23" t="s">
        <v>1144</v>
      </c>
      <c r="L562" s="22"/>
    </row>
    <row r="563" spans="1:12" ht="52.5" x14ac:dyDescent="0.4">
      <c r="A563" s="17">
        <v>561</v>
      </c>
      <c r="B563" s="19" t="s">
        <v>971</v>
      </c>
      <c r="C563" s="18" t="s">
        <v>540</v>
      </c>
      <c r="D563" s="20">
        <v>45627</v>
      </c>
      <c r="E563" s="20">
        <v>45688</v>
      </c>
      <c r="F563" s="21">
        <v>0</v>
      </c>
      <c r="G563" s="21"/>
      <c r="H563" s="22" t="s">
        <v>542</v>
      </c>
      <c r="I563" s="22" t="s">
        <v>1149</v>
      </c>
      <c r="J563" s="23" t="s">
        <v>1141</v>
      </c>
      <c r="K563" s="23" t="s">
        <v>1144</v>
      </c>
      <c r="L563" s="22"/>
    </row>
    <row r="564" spans="1:12" x14ac:dyDescent="0.4">
      <c r="A564" s="17">
        <v>562</v>
      </c>
      <c r="B564" s="18" t="s">
        <v>982</v>
      </c>
      <c r="C564" s="18" t="s">
        <v>940</v>
      </c>
      <c r="D564" s="20">
        <v>45809</v>
      </c>
      <c r="E564" s="20">
        <v>45869</v>
      </c>
      <c r="F564" s="21">
        <v>155000</v>
      </c>
      <c r="G564" s="21"/>
      <c r="H564" s="22" t="s">
        <v>543</v>
      </c>
      <c r="I564" s="22" t="s">
        <v>1149</v>
      </c>
      <c r="J564" s="17"/>
      <c r="K564" s="17"/>
      <c r="L564" s="22"/>
    </row>
    <row r="565" spans="1:12" ht="52.5" x14ac:dyDescent="0.4">
      <c r="A565" s="17">
        <v>563</v>
      </c>
      <c r="B565" s="18" t="s">
        <v>983</v>
      </c>
      <c r="C565" s="18" t="s">
        <v>857</v>
      </c>
      <c r="D565" s="20">
        <v>45689</v>
      </c>
      <c r="E565" s="20">
        <v>45747</v>
      </c>
      <c r="F565" s="21">
        <v>155000</v>
      </c>
      <c r="G565" s="21"/>
      <c r="H565" s="22" t="s">
        <v>543</v>
      </c>
      <c r="I565" s="22" t="s">
        <v>1149</v>
      </c>
      <c r="J565" s="17"/>
      <c r="K565" s="17"/>
      <c r="L565" s="22"/>
    </row>
    <row r="566" spans="1:12" ht="52.5" x14ac:dyDescent="0.4">
      <c r="A566" s="17">
        <v>564</v>
      </c>
      <c r="B566" s="18" t="s">
        <v>1003</v>
      </c>
      <c r="C566" s="18" t="s">
        <v>941</v>
      </c>
      <c r="D566" s="20">
        <v>45839</v>
      </c>
      <c r="E566" s="20">
        <v>45930</v>
      </c>
      <c r="F566" s="21">
        <v>50000</v>
      </c>
      <c r="G566" s="21"/>
      <c r="H566" s="22" t="s">
        <v>544</v>
      </c>
      <c r="I566" s="22" t="s">
        <v>1149</v>
      </c>
      <c r="J566" s="17"/>
      <c r="K566" s="17"/>
      <c r="L566" s="22"/>
    </row>
    <row r="567" spans="1:12" ht="52.5" x14ac:dyDescent="0.4">
      <c r="A567" s="17">
        <v>565</v>
      </c>
      <c r="B567" s="18" t="s">
        <v>1003</v>
      </c>
      <c r="C567" s="18" t="s">
        <v>545</v>
      </c>
      <c r="D567" s="20">
        <v>45566</v>
      </c>
      <c r="E567" s="20">
        <v>45930</v>
      </c>
      <c r="F567" s="21">
        <v>57700</v>
      </c>
      <c r="G567" s="21"/>
      <c r="H567" s="22" t="s">
        <v>1149</v>
      </c>
      <c r="I567" s="22" t="s">
        <v>1149</v>
      </c>
      <c r="J567" s="23" t="s">
        <v>1138</v>
      </c>
      <c r="K567" s="23" t="s">
        <v>1148</v>
      </c>
      <c r="L567" s="22"/>
    </row>
    <row r="568" spans="1:12" ht="52.5" x14ac:dyDescent="0.4">
      <c r="A568" s="17">
        <v>566</v>
      </c>
      <c r="B568" s="18" t="s">
        <v>984</v>
      </c>
      <c r="C568" s="29" t="s">
        <v>942</v>
      </c>
      <c r="D568" s="20">
        <v>45566</v>
      </c>
      <c r="E568" s="20">
        <v>45930</v>
      </c>
      <c r="F568" s="21">
        <v>57600</v>
      </c>
      <c r="G568" s="21"/>
      <c r="H568" s="22" t="s">
        <v>550</v>
      </c>
      <c r="I568" s="22" t="s">
        <v>1149</v>
      </c>
      <c r="J568" s="23" t="s">
        <v>1138</v>
      </c>
      <c r="K568" s="23" t="s">
        <v>1148</v>
      </c>
      <c r="L568" s="22"/>
    </row>
    <row r="569" spans="1:12" ht="52.5" x14ac:dyDescent="0.4">
      <c r="A569" s="17">
        <v>567</v>
      </c>
      <c r="B569" s="18" t="s">
        <v>984</v>
      </c>
      <c r="C569" s="25" t="s">
        <v>546</v>
      </c>
      <c r="D569" s="20">
        <v>45566</v>
      </c>
      <c r="E569" s="20">
        <v>45930</v>
      </c>
      <c r="F569" s="21">
        <v>50000</v>
      </c>
      <c r="G569" s="21"/>
      <c r="H569" s="22" t="s">
        <v>549</v>
      </c>
      <c r="I569" s="22" t="s">
        <v>1149</v>
      </c>
      <c r="J569" s="23" t="s">
        <v>1138</v>
      </c>
      <c r="K569" s="23" t="s">
        <v>1148</v>
      </c>
      <c r="L569" s="22"/>
    </row>
    <row r="570" spans="1:12" ht="52.5" x14ac:dyDescent="0.4">
      <c r="A570" s="17">
        <v>568</v>
      </c>
      <c r="B570" s="18" t="s">
        <v>984</v>
      </c>
      <c r="C570" s="18" t="s">
        <v>547</v>
      </c>
      <c r="D570" s="20">
        <v>45658</v>
      </c>
      <c r="E570" s="20">
        <v>45747</v>
      </c>
      <c r="F570" s="21">
        <v>50000</v>
      </c>
      <c r="G570" s="21"/>
      <c r="H570" s="22" t="s">
        <v>549</v>
      </c>
      <c r="I570" s="22" t="s">
        <v>1149</v>
      </c>
      <c r="J570" s="23" t="s">
        <v>1138</v>
      </c>
      <c r="K570" s="23" t="s">
        <v>1148</v>
      </c>
      <c r="L570" s="22"/>
    </row>
    <row r="571" spans="1:12" ht="52.5" x14ac:dyDescent="0.4">
      <c r="A571" s="17">
        <v>569</v>
      </c>
      <c r="B571" s="18" t="s">
        <v>984</v>
      </c>
      <c r="C571" s="18" t="s">
        <v>548</v>
      </c>
      <c r="D571" s="20">
        <v>45536</v>
      </c>
      <c r="E571" s="20">
        <v>45716</v>
      </c>
      <c r="F571" s="21">
        <v>50000</v>
      </c>
      <c r="G571" s="21"/>
      <c r="H571" s="22" t="s">
        <v>549</v>
      </c>
      <c r="I571" s="22" t="s">
        <v>1149</v>
      </c>
      <c r="J571" s="23" t="s">
        <v>1138</v>
      </c>
      <c r="K571" s="23" t="s">
        <v>1148</v>
      </c>
      <c r="L571" s="22"/>
    </row>
    <row r="572" spans="1:12" ht="52.5" x14ac:dyDescent="0.4">
      <c r="A572" s="17">
        <v>570</v>
      </c>
      <c r="B572" s="18" t="s">
        <v>984</v>
      </c>
      <c r="C572" s="18" t="s">
        <v>551</v>
      </c>
      <c r="D572" s="20">
        <v>45566</v>
      </c>
      <c r="E572" s="20">
        <v>45808</v>
      </c>
      <c r="F572" s="21">
        <v>59500</v>
      </c>
      <c r="G572" s="21"/>
      <c r="H572" s="22" t="s">
        <v>549</v>
      </c>
      <c r="I572" s="22" t="s">
        <v>1149</v>
      </c>
      <c r="J572" s="23" t="s">
        <v>1138</v>
      </c>
      <c r="K572" s="23" t="s">
        <v>1148</v>
      </c>
      <c r="L572" s="22"/>
    </row>
    <row r="573" spans="1:12" ht="52.5" x14ac:dyDescent="0.4">
      <c r="A573" s="17">
        <v>571</v>
      </c>
      <c r="B573" s="18" t="s">
        <v>984</v>
      </c>
      <c r="C573" s="31" t="s">
        <v>552</v>
      </c>
      <c r="D573" s="20">
        <v>45748</v>
      </c>
      <c r="E573" s="20">
        <v>45838</v>
      </c>
      <c r="F573" s="21">
        <v>50000</v>
      </c>
      <c r="G573" s="21"/>
      <c r="H573" s="22" t="s">
        <v>549</v>
      </c>
      <c r="I573" s="22" t="s">
        <v>1149</v>
      </c>
      <c r="J573" s="23" t="s">
        <v>1138</v>
      </c>
      <c r="K573" s="23" t="s">
        <v>1148</v>
      </c>
      <c r="L573" s="22"/>
    </row>
    <row r="574" spans="1:12" ht="52.5" x14ac:dyDescent="0.4">
      <c r="A574" s="17">
        <v>572</v>
      </c>
      <c r="B574" s="18" t="s">
        <v>984</v>
      </c>
      <c r="C574" s="18" t="s">
        <v>553</v>
      </c>
      <c r="D574" s="20">
        <v>45778</v>
      </c>
      <c r="E574" s="20">
        <v>45930</v>
      </c>
      <c r="F574" s="21">
        <v>450000</v>
      </c>
      <c r="G574" s="21"/>
      <c r="H574" s="22" t="s">
        <v>549</v>
      </c>
      <c r="I574" s="22" t="s">
        <v>1149</v>
      </c>
      <c r="J574" s="23" t="s">
        <v>1138</v>
      </c>
      <c r="K574" s="23" t="s">
        <v>1148</v>
      </c>
      <c r="L574" s="22"/>
    </row>
    <row r="575" spans="1:12" ht="52.5" x14ac:dyDescent="0.4">
      <c r="A575" s="17">
        <v>573</v>
      </c>
      <c r="B575" s="18" t="s">
        <v>984</v>
      </c>
      <c r="C575" s="32" t="s">
        <v>1153</v>
      </c>
      <c r="D575" s="20">
        <v>45870</v>
      </c>
      <c r="E575" s="20">
        <v>45930</v>
      </c>
      <c r="F575" s="21">
        <v>300000</v>
      </c>
      <c r="G575" s="21"/>
      <c r="H575" s="22" t="s">
        <v>549</v>
      </c>
      <c r="I575" s="22" t="s">
        <v>1149</v>
      </c>
      <c r="J575" s="23" t="s">
        <v>1138</v>
      </c>
      <c r="K575" s="23" t="s">
        <v>1148</v>
      </c>
      <c r="L575" s="22"/>
    </row>
    <row r="576" spans="1:12" ht="52.5" x14ac:dyDescent="0.4">
      <c r="A576" s="17">
        <v>574</v>
      </c>
      <c r="B576" s="18" t="s">
        <v>984</v>
      </c>
      <c r="C576" s="18" t="s">
        <v>554</v>
      </c>
      <c r="D576" s="20">
        <v>45717</v>
      </c>
      <c r="E576" s="20">
        <v>45900</v>
      </c>
      <c r="F576" s="21">
        <v>25300</v>
      </c>
      <c r="G576" s="21"/>
      <c r="H576" s="22" t="s">
        <v>549</v>
      </c>
      <c r="I576" s="22" t="s">
        <v>1149</v>
      </c>
      <c r="J576" s="23" t="s">
        <v>1138</v>
      </c>
      <c r="K576" s="23" t="s">
        <v>1148</v>
      </c>
      <c r="L576" s="22"/>
    </row>
    <row r="577" spans="1:12" ht="52.5" x14ac:dyDescent="0.4">
      <c r="A577" s="17">
        <v>575</v>
      </c>
      <c r="B577" s="18" t="s">
        <v>984</v>
      </c>
      <c r="C577" s="18" t="s">
        <v>555</v>
      </c>
      <c r="D577" s="20">
        <v>45658</v>
      </c>
      <c r="E577" s="20">
        <v>45777</v>
      </c>
      <c r="F577" s="21">
        <v>8470</v>
      </c>
      <c r="G577" s="21"/>
      <c r="H577" s="22" t="s">
        <v>549</v>
      </c>
      <c r="I577" s="22" t="s">
        <v>1149</v>
      </c>
      <c r="J577" s="23" t="s">
        <v>1138</v>
      </c>
      <c r="K577" s="23" t="s">
        <v>1148</v>
      </c>
      <c r="L577" s="22"/>
    </row>
    <row r="578" spans="1:12" ht="52.5" x14ac:dyDescent="0.4">
      <c r="A578" s="17">
        <v>576</v>
      </c>
      <c r="B578" s="18" t="s">
        <v>984</v>
      </c>
      <c r="C578" s="18" t="s">
        <v>556</v>
      </c>
      <c r="D578" s="20">
        <v>45778</v>
      </c>
      <c r="E578" s="20">
        <v>45838</v>
      </c>
      <c r="F578" s="21">
        <v>12300</v>
      </c>
      <c r="G578" s="21"/>
      <c r="H578" s="22" t="s">
        <v>549</v>
      </c>
      <c r="I578" s="22" t="s">
        <v>1149</v>
      </c>
      <c r="J578" s="23" t="s">
        <v>1138</v>
      </c>
      <c r="K578" s="23" t="s">
        <v>1148</v>
      </c>
      <c r="L578" s="22"/>
    </row>
    <row r="579" spans="1:12" ht="52.5" x14ac:dyDescent="0.4">
      <c r="A579" s="17">
        <v>577</v>
      </c>
      <c r="B579" s="18" t="s">
        <v>984</v>
      </c>
      <c r="C579" s="18" t="s">
        <v>557</v>
      </c>
      <c r="D579" s="20">
        <v>45748</v>
      </c>
      <c r="E579" s="20">
        <v>45808</v>
      </c>
      <c r="F579" s="21">
        <v>30000</v>
      </c>
      <c r="G579" s="21"/>
      <c r="H579" s="22" t="s">
        <v>549</v>
      </c>
      <c r="I579" s="22" t="s">
        <v>1149</v>
      </c>
      <c r="J579" s="23" t="s">
        <v>1138</v>
      </c>
      <c r="K579" s="23" t="s">
        <v>1148</v>
      </c>
      <c r="L579" s="22"/>
    </row>
    <row r="580" spans="1:12" ht="52.5" x14ac:dyDescent="0.4">
      <c r="A580" s="17">
        <v>578</v>
      </c>
      <c r="B580" s="18" t="s">
        <v>984</v>
      </c>
      <c r="C580" s="18" t="s">
        <v>858</v>
      </c>
      <c r="D580" s="20">
        <v>45566</v>
      </c>
      <c r="E580" s="20">
        <v>45808</v>
      </c>
      <c r="F580" s="21">
        <v>107250</v>
      </c>
      <c r="G580" s="21"/>
      <c r="H580" s="22" t="s">
        <v>558</v>
      </c>
      <c r="I580" s="22" t="s">
        <v>1149</v>
      </c>
      <c r="J580" s="23" t="s">
        <v>1138</v>
      </c>
      <c r="K580" s="23" t="s">
        <v>1148</v>
      </c>
      <c r="L580" s="22"/>
    </row>
    <row r="581" spans="1:12" ht="52.5" x14ac:dyDescent="0.4">
      <c r="A581" s="17">
        <v>579</v>
      </c>
      <c r="B581" s="18" t="s">
        <v>984</v>
      </c>
      <c r="C581" s="18" t="s">
        <v>859</v>
      </c>
      <c r="D581" s="20">
        <v>45566</v>
      </c>
      <c r="E581" s="20">
        <v>45808</v>
      </c>
      <c r="F581" s="21">
        <v>28120</v>
      </c>
      <c r="G581" s="21"/>
      <c r="H581" s="22" t="s">
        <v>559</v>
      </c>
      <c r="I581" s="22" t="s">
        <v>1149</v>
      </c>
      <c r="J581" s="23" t="s">
        <v>1138</v>
      </c>
      <c r="K581" s="23" t="s">
        <v>1148</v>
      </c>
      <c r="L581" s="22"/>
    </row>
    <row r="582" spans="1:12" ht="52.5" x14ac:dyDescent="0.4">
      <c r="A582" s="17">
        <v>580</v>
      </c>
      <c r="B582" s="18" t="s">
        <v>984</v>
      </c>
      <c r="C582" s="18" t="s">
        <v>860</v>
      </c>
      <c r="D582" s="20">
        <v>45627</v>
      </c>
      <c r="E582" s="20">
        <v>45777</v>
      </c>
      <c r="F582" s="21">
        <v>42900</v>
      </c>
      <c r="G582" s="21"/>
      <c r="H582" s="22" t="s">
        <v>560</v>
      </c>
      <c r="I582" s="22" t="s">
        <v>1149</v>
      </c>
      <c r="J582" s="23" t="s">
        <v>1138</v>
      </c>
      <c r="K582" s="23" t="s">
        <v>1148</v>
      </c>
      <c r="L582" s="22"/>
    </row>
    <row r="583" spans="1:12" ht="52.5" x14ac:dyDescent="0.4">
      <c r="A583" s="17">
        <v>581</v>
      </c>
      <c r="B583" s="18" t="s">
        <v>984</v>
      </c>
      <c r="C583" s="18" t="s">
        <v>861</v>
      </c>
      <c r="D583" s="20">
        <v>45566</v>
      </c>
      <c r="E583" s="20">
        <v>45747</v>
      </c>
      <c r="F583" s="21">
        <v>7150</v>
      </c>
      <c r="G583" s="21"/>
      <c r="H583" s="22" t="s">
        <v>560</v>
      </c>
      <c r="I583" s="22" t="s">
        <v>1149</v>
      </c>
      <c r="J583" s="23" t="s">
        <v>1138</v>
      </c>
      <c r="K583" s="23" t="s">
        <v>1148</v>
      </c>
      <c r="L583" s="22"/>
    </row>
    <row r="584" spans="1:12" ht="52.5" x14ac:dyDescent="0.4">
      <c r="A584" s="17">
        <v>582</v>
      </c>
      <c r="B584" s="18" t="s">
        <v>984</v>
      </c>
      <c r="C584" s="18" t="s">
        <v>561</v>
      </c>
      <c r="D584" s="20">
        <v>45809</v>
      </c>
      <c r="E584" s="20">
        <v>45930</v>
      </c>
      <c r="F584" s="21">
        <v>35750</v>
      </c>
      <c r="G584" s="21"/>
      <c r="H584" s="33" t="s">
        <v>562</v>
      </c>
      <c r="I584" s="22" t="s">
        <v>1149</v>
      </c>
      <c r="J584" s="23" t="s">
        <v>1138</v>
      </c>
      <c r="K584" s="23" t="s">
        <v>1148</v>
      </c>
      <c r="L584" s="22"/>
    </row>
    <row r="585" spans="1:12" ht="52.5" x14ac:dyDescent="0.4">
      <c r="A585" s="17">
        <v>583</v>
      </c>
      <c r="B585" s="18" t="s">
        <v>984</v>
      </c>
      <c r="C585" s="18" t="s">
        <v>862</v>
      </c>
      <c r="D585" s="20">
        <v>45566</v>
      </c>
      <c r="E585" s="20">
        <v>45777</v>
      </c>
      <c r="F585" s="21">
        <v>28600</v>
      </c>
      <c r="G585" s="21"/>
      <c r="H585" s="22" t="s">
        <v>563</v>
      </c>
      <c r="I585" s="22" t="s">
        <v>1149</v>
      </c>
      <c r="J585" s="23" t="s">
        <v>1138</v>
      </c>
      <c r="K585" s="23" t="s">
        <v>1148</v>
      </c>
      <c r="L585" s="22"/>
    </row>
    <row r="586" spans="1:12" ht="52.5" x14ac:dyDescent="0.4">
      <c r="A586" s="17">
        <v>584</v>
      </c>
      <c r="B586" s="18" t="s">
        <v>984</v>
      </c>
      <c r="C586" s="18" t="s">
        <v>863</v>
      </c>
      <c r="D586" s="20">
        <v>45627</v>
      </c>
      <c r="E586" s="20">
        <v>45777</v>
      </c>
      <c r="F586" s="21">
        <v>70525</v>
      </c>
      <c r="G586" s="21"/>
      <c r="H586" s="22" t="s">
        <v>560</v>
      </c>
      <c r="I586" s="22" t="s">
        <v>1149</v>
      </c>
      <c r="J586" s="23" t="s">
        <v>1138</v>
      </c>
      <c r="K586" s="23" t="s">
        <v>1148</v>
      </c>
      <c r="L586" s="22"/>
    </row>
    <row r="587" spans="1:12" ht="52.5" x14ac:dyDescent="0.4">
      <c r="A587" s="17">
        <v>585</v>
      </c>
      <c r="B587" s="18" t="s">
        <v>984</v>
      </c>
      <c r="C587" s="18" t="s">
        <v>864</v>
      </c>
      <c r="D587" s="20">
        <v>45717</v>
      </c>
      <c r="E587" s="20">
        <v>45838</v>
      </c>
      <c r="F587" s="21">
        <v>50050</v>
      </c>
      <c r="G587" s="21"/>
      <c r="H587" s="22" t="s">
        <v>560</v>
      </c>
      <c r="I587" s="22" t="s">
        <v>1149</v>
      </c>
      <c r="J587" s="23" t="s">
        <v>1138</v>
      </c>
      <c r="K587" s="23" t="s">
        <v>1148</v>
      </c>
      <c r="L587" s="22"/>
    </row>
    <row r="588" spans="1:12" ht="52.5" x14ac:dyDescent="0.4">
      <c r="A588" s="17">
        <v>586</v>
      </c>
      <c r="B588" s="18" t="s">
        <v>984</v>
      </c>
      <c r="C588" s="25" t="s">
        <v>564</v>
      </c>
      <c r="D588" s="20">
        <v>45566</v>
      </c>
      <c r="E588" s="20">
        <v>45808</v>
      </c>
      <c r="F588" s="21">
        <v>18200</v>
      </c>
      <c r="G588" s="21"/>
      <c r="H588" s="22" t="s">
        <v>565</v>
      </c>
      <c r="I588" s="22" t="s">
        <v>1149</v>
      </c>
      <c r="J588" s="23" t="s">
        <v>1138</v>
      </c>
      <c r="K588" s="23" t="s">
        <v>1148</v>
      </c>
      <c r="L588" s="22"/>
    </row>
    <row r="589" spans="1:12" ht="52.5" x14ac:dyDescent="0.4">
      <c r="A589" s="17">
        <v>587</v>
      </c>
      <c r="B589" s="18" t="s">
        <v>984</v>
      </c>
      <c r="C589" s="18" t="s">
        <v>566</v>
      </c>
      <c r="D589" s="20">
        <v>45566</v>
      </c>
      <c r="E589" s="20">
        <v>45808</v>
      </c>
      <c r="F589" s="21">
        <v>15925</v>
      </c>
      <c r="G589" s="21"/>
      <c r="H589" s="22" t="s">
        <v>565</v>
      </c>
      <c r="I589" s="22" t="s">
        <v>1149</v>
      </c>
      <c r="J589" s="23" t="s">
        <v>1138</v>
      </c>
      <c r="K589" s="23" t="s">
        <v>1148</v>
      </c>
      <c r="L589" s="22"/>
    </row>
    <row r="590" spans="1:12" ht="52.5" x14ac:dyDescent="0.4">
      <c r="A590" s="17">
        <v>588</v>
      </c>
      <c r="B590" s="18" t="s">
        <v>984</v>
      </c>
      <c r="C590" s="18" t="s">
        <v>567</v>
      </c>
      <c r="D590" s="20">
        <v>45717</v>
      </c>
      <c r="E590" s="20">
        <v>45838</v>
      </c>
      <c r="F590" s="21">
        <v>54600</v>
      </c>
      <c r="G590" s="21"/>
      <c r="H590" s="22" t="s">
        <v>558</v>
      </c>
      <c r="I590" s="22" t="s">
        <v>1149</v>
      </c>
      <c r="J590" s="23" t="s">
        <v>1138</v>
      </c>
      <c r="K590" s="23" t="s">
        <v>1148</v>
      </c>
      <c r="L590" s="22"/>
    </row>
    <row r="591" spans="1:12" ht="52.5" x14ac:dyDescent="0.4">
      <c r="A591" s="17">
        <v>589</v>
      </c>
      <c r="B591" s="18" t="s">
        <v>984</v>
      </c>
      <c r="C591" s="18" t="s">
        <v>568</v>
      </c>
      <c r="D591" s="20">
        <v>45566</v>
      </c>
      <c r="E591" s="20">
        <v>45777</v>
      </c>
      <c r="F591" s="21">
        <v>54600</v>
      </c>
      <c r="G591" s="21"/>
      <c r="H591" s="22" t="s">
        <v>558</v>
      </c>
      <c r="I591" s="22" t="s">
        <v>1149</v>
      </c>
      <c r="J591" s="23" t="s">
        <v>1138</v>
      </c>
      <c r="K591" s="23" t="s">
        <v>1148</v>
      </c>
      <c r="L591" s="22"/>
    </row>
    <row r="592" spans="1:12" ht="52.5" x14ac:dyDescent="0.4">
      <c r="A592" s="17">
        <v>590</v>
      </c>
      <c r="B592" s="18" t="s">
        <v>984</v>
      </c>
      <c r="C592" s="18" t="s">
        <v>865</v>
      </c>
      <c r="D592" s="20">
        <v>45566</v>
      </c>
      <c r="E592" s="20">
        <v>45777</v>
      </c>
      <c r="F592" s="21">
        <v>18200</v>
      </c>
      <c r="G592" s="21"/>
      <c r="H592" s="22" t="s">
        <v>563</v>
      </c>
      <c r="I592" s="22" t="s">
        <v>1149</v>
      </c>
      <c r="J592" s="23" t="s">
        <v>1138</v>
      </c>
      <c r="K592" s="23" t="s">
        <v>1148</v>
      </c>
      <c r="L592" s="22"/>
    </row>
    <row r="593" spans="1:12" ht="52.5" x14ac:dyDescent="0.4">
      <c r="A593" s="17">
        <v>591</v>
      </c>
      <c r="B593" s="18" t="s">
        <v>984</v>
      </c>
      <c r="C593" s="18" t="s">
        <v>866</v>
      </c>
      <c r="D593" s="20">
        <v>45689</v>
      </c>
      <c r="E593" s="20">
        <v>45869</v>
      </c>
      <c r="F593" s="21">
        <v>1000</v>
      </c>
      <c r="G593" s="21"/>
      <c r="H593" s="22" t="s">
        <v>569</v>
      </c>
      <c r="I593" s="22" t="s">
        <v>1149</v>
      </c>
      <c r="J593" s="23" t="s">
        <v>1138</v>
      </c>
      <c r="K593" s="23" t="s">
        <v>1148</v>
      </c>
      <c r="L593" s="22"/>
    </row>
    <row r="594" spans="1:12" ht="52.5" x14ac:dyDescent="0.4">
      <c r="A594" s="17">
        <v>592</v>
      </c>
      <c r="B594" s="18" t="s">
        <v>984</v>
      </c>
      <c r="C594" s="18" t="s">
        <v>564</v>
      </c>
      <c r="D594" s="20">
        <v>45566</v>
      </c>
      <c r="E594" s="20">
        <v>45808</v>
      </c>
      <c r="F594" s="21">
        <v>18260</v>
      </c>
      <c r="G594" s="21"/>
      <c r="H594" s="22" t="s">
        <v>565</v>
      </c>
      <c r="I594" s="22" t="s">
        <v>1149</v>
      </c>
      <c r="J594" s="23" t="s">
        <v>1138</v>
      </c>
      <c r="K594" s="23" t="s">
        <v>1148</v>
      </c>
      <c r="L594" s="22"/>
    </row>
    <row r="595" spans="1:12" ht="52.5" x14ac:dyDescent="0.4">
      <c r="A595" s="17">
        <v>593</v>
      </c>
      <c r="B595" s="18" t="s">
        <v>985</v>
      </c>
      <c r="C595" s="31" t="s">
        <v>867</v>
      </c>
      <c r="D595" s="20">
        <v>45748</v>
      </c>
      <c r="E595" s="20">
        <v>45930</v>
      </c>
      <c r="F595" s="21">
        <v>45000</v>
      </c>
      <c r="G595" s="21"/>
      <c r="H595" s="22" t="s">
        <v>570</v>
      </c>
      <c r="I595" s="22" t="s">
        <v>1149</v>
      </c>
      <c r="J595" s="23" t="s">
        <v>1138</v>
      </c>
      <c r="K595" s="23" t="s">
        <v>1148</v>
      </c>
      <c r="L595" s="22"/>
    </row>
    <row r="596" spans="1:12" ht="52.5" x14ac:dyDescent="0.4">
      <c r="A596" s="17">
        <v>594</v>
      </c>
      <c r="B596" s="18" t="s">
        <v>985</v>
      </c>
      <c r="C596" s="18" t="s">
        <v>943</v>
      </c>
      <c r="D596" s="20">
        <v>45748</v>
      </c>
      <c r="E596" s="20">
        <v>45930</v>
      </c>
      <c r="F596" s="21">
        <v>108000</v>
      </c>
      <c r="G596" s="21"/>
      <c r="H596" s="22" t="s">
        <v>528</v>
      </c>
      <c r="I596" s="22" t="s">
        <v>1149</v>
      </c>
      <c r="J596" s="23" t="s">
        <v>1138</v>
      </c>
      <c r="K596" s="23" t="s">
        <v>1148</v>
      </c>
      <c r="L596" s="22"/>
    </row>
    <row r="597" spans="1:12" ht="52.5" x14ac:dyDescent="0.4">
      <c r="A597" s="17">
        <v>595</v>
      </c>
      <c r="B597" s="18" t="s">
        <v>985</v>
      </c>
      <c r="C597" s="18" t="s">
        <v>944</v>
      </c>
      <c r="D597" s="20">
        <v>45809</v>
      </c>
      <c r="E597" s="20">
        <v>45930</v>
      </c>
      <c r="F597" s="21">
        <v>218700</v>
      </c>
      <c r="G597" s="21"/>
      <c r="H597" s="22" t="s">
        <v>571</v>
      </c>
      <c r="I597" s="22" t="s">
        <v>1149</v>
      </c>
      <c r="J597" s="23" t="s">
        <v>1138</v>
      </c>
      <c r="K597" s="23" t="s">
        <v>1148</v>
      </c>
      <c r="L597" s="22"/>
    </row>
    <row r="598" spans="1:12" ht="52.5" x14ac:dyDescent="0.4">
      <c r="A598" s="17">
        <v>596</v>
      </c>
      <c r="B598" s="18" t="s">
        <v>986</v>
      </c>
      <c r="C598" s="18" t="s">
        <v>868</v>
      </c>
      <c r="D598" s="20">
        <v>45566</v>
      </c>
      <c r="E598" s="20">
        <v>45808</v>
      </c>
      <c r="F598" s="21">
        <v>82500</v>
      </c>
      <c r="G598" s="21"/>
      <c r="H598" s="18" t="s">
        <v>572</v>
      </c>
      <c r="I598" s="22" t="s">
        <v>1149</v>
      </c>
      <c r="J598" s="23" t="s">
        <v>1138</v>
      </c>
      <c r="K598" s="23" t="s">
        <v>1148</v>
      </c>
      <c r="L598" s="22"/>
    </row>
    <row r="599" spans="1:12" ht="52.5" x14ac:dyDescent="0.4">
      <c r="A599" s="17">
        <v>597</v>
      </c>
      <c r="B599" s="18" t="s">
        <v>986</v>
      </c>
      <c r="C599" s="18" t="s">
        <v>869</v>
      </c>
      <c r="D599" s="20">
        <v>45658</v>
      </c>
      <c r="E599" s="20">
        <v>45930</v>
      </c>
      <c r="F599" s="21">
        <v>8072</v>
      </c>
      <c r="G599" s="21"/>
      <c r="H599" s="18" t="s">
        <v>572</v>
      </c>
      <c r="I599" s="22" t="s">
        <v>1149</v>
      </c>
      <c r="J599" s="23" t="s">
        <v>1138</v>
      </c>
      <c r="K599" s="23" t="s">
        <v>1148</v>
      </c>
      <c r="L599" s="22"/>
    </row>
    <row r="600" spans="1:12" ht="52.5" x14ac:dyDescent="0.4">
      <c r="A600" s="17">
        <v>598</v>
      </c>
      <c r="B600" s="18" t="s">
        <v>986</v>
      </c>
      <c r="C600" s="18" t="s">
        <v>945</v>
      </c>
      <c r="D600" s="20">
        <v>45566</v>
      </c>
      <c r="E600" s="20">
        <v>45930</v>
      </c>
      <c r="F600" s="21">
        <v>195328</v>
      </c>
      <c r="G600" s="21"/>
      <c r="H600" s="18" t="s">
        <v>572</v>
      </c>
      <c r="I600" s="22" t="s">
        <v>1149</v>
      </c>
      <c r="J600" s="23" t="s">
        <v>1138</v>
      </c>
      <c r="K600" s="23" t="s">
        <v>1148</v>
      </c>
      <c r="L600" s="22"/>
    </row>
    <row r="601" spans="1:12" x14ac:dyDescent="0.4">
      <c r="A601" s="17">
        <v>599</v>
      </c>
      <c r="B601" s="18" t="s">
        <v>1000</v>
      </c>
      <c r="C601" s="18" t="s">
        <v>573</v>
      </c>
      <c r="D601" s="20">
        <v>45505</v>
      </c>
      <c r="E601" s="20">
        <v>45930</v>
      </c>
      <c r="F601" s="21">
        <v>94000</v>
      </c>
      <c r="G601" s="21"/>
      <c r="H601" s="22" t="s">
        <v>574</v>
      </c>
      <c r="I601" s="22" t="s">
        <v>1149</v>
      </c>
      <c r="J601" s="17"/>
      <c r="K601" s="17"/>
      <c r="L601" s="22"/>
    </row>
    <row r="602" spans="1:12" x14ac:dyDescent="0.4">
      <c r="A602" s="17">
        <v>600</v>
      </c>
      <c r="B602" s="18" t="s">
        <v>1002</v>
      </c>
      <c r="C602" s="18" t="s">
        <v>575</v>
      </c>
      <c r="D602" s="20">
        <v>45658</v>
      </c>
      <c r="E602" s="20">
        <v>45747</v>
      </c>
      <c r="F602" s="21">
        <v>42000</v>
      </c>
      <c r="G602" s="21"/>
      <c r="H602" s="22" t="s">
        <v>574</v>
      </c>
      <c r="I602" s="22" t="s">
        <v>1149</v>
      </c>
      <c r="J602" s="17"/>
      <c r="K602" s="17"/>
      <c r="L602" s="22"/>
    </row>
    <row r="603" spans="1:12" ht="52.5" x14ac:dyDescent="0.4">
      <c r="A603" s="17">
        <v>601</v>
      </c>
      <c r="B603" s="18" t="s">
        <v>1004</v>
      </c>
      <c r="C603" s="18" t="s">
        <v>576</v>
      </c>
      <c r="D603" s="20">
        <v>45566</v>
      </c>
      <c r="E603" s="20">
        <v>45930</v>
      </c>
      <c r="F603" s="21">
        <v>150000</v>
      </c>
      <c r="G603" s="21"/>
      <c r="H603" s="22" t="s">
        <v>600</v>
      </c>
      <c r="I603" s="22" t="s">
        <v>1149</v>
      </c>
      <c r="J603" s="23" t="s">
        <v>1138</v>
      </c>
      <c r="K603" s="23" t="s">
        <v>1148</v>
      </c>
      <c r="L603" s="22"/>
    </row>
    <row r="604" spans="1:12" ht="52.5" x14ac:dyDescent="0.4">
      <c r="A604" s="17">
        <v>602</v>
      </c>
      <c r="B604" s="18" t="s">
        <v>1004</v>
      </c>
      <c r="C604" s="18" t="s">
        <v>577</v>
      </c>
      <c r="D604" s="20">
        <v>45566</v>
      </c>
      <c r="E604" s="20">
        <v>45930</v>
      </c>
      <c r="F604" s="21">
        <v>70000</v>
      </c>
      <c r="G604" s="21"/>
      <c r="H604" s="22" t="s">
        <v>601</v>
      </c>
      <c r="I604" s="22" t="s">
        <v>1149</v>
      </c>
      <c r="J604" s="23" t="s">
        <v>1138</v>
      </c>
      <c r="K604" s="23" t="s">
        <v>1148</v>
      </c>
      <c r="L604" s="22"/>
    </row>
    <row r="605" spans="1:12" ht="78.75" x14ac:dyDescent="0.4">
      <c r="A605" s="17">
        <v>603</v>
      </c>
      <c r="B605" s="18" t="s">
        <v>1004</v>
      </c>
      <c r="C605" s="18" t="s">
        <v>578</v>
      </c>
      <c r="D605" s="20">
        <v>45566</v>
      </c>
      <c r="E605" s="20">
        <v>45930</v>
      </c>
      <c r="F605" s="21">
        <v>15000</v>
      </c>
      <c r="G605" s="21"/>
      <c r="H605" s="22" t="s">
        <v>602</v>
      </c>
      <c r="I605" s="22" t="s">
        <v>1149</v>
      </c>
      <c r="J605" s="23" t="s">
        <v>1138</v>
      </c>
      <c r="K605" s="23" t="s">
        <v>1148</v>
      </c>
      <c r="L605" s="22"/>
    </row>
    <row r="606" spans="1:12" ht="78.75" x14ac:dyDescent="0.4">
      <c r="A606" s="17">
        <v>604</v>
      </c>
      <c r="B606" s="18" t="s">
        <v>1004</v>
      </c>
      <c r="C606" s="18" t="s">
        <v>579</v>
      </c>
      <c r="D606" s="20">
        <v>45566</v>
      </c>
      <c r="E606" s="20">
        <v>45930</v>
      </c>
      <c r="F606" s="21">
        <v>8000</v>
      </c>
      <c r="G606" s="21"/>
      <c r="H606" s="22" t="s">
        <v>602</v>
      </c>
      <c r="I606" s="22" t="s">
        <v>1149</v>
      </c>
      <c r="J606" s="23" t="s">
        <v>1138</v>
      </c>
      <c r="K606" s="23" t="s">
        <v>1148</v>
      </c>
      <c r="L606" s="22"/>
    </row>
    <row r="607" spans="1:12" ht="52.5" x14ac:dyDescent="0.4">
      <c r="A607" s="17">
        <v>605</v>
      </c>
      <c r="B607" s="18" t="s">
        <v>1004</v>
      </c>
      <c r="C607" s="18" t="s">
        <v>580</v>
      </c>
      <c r="D607" s="20">
        <v>45566</v>
      </c>
      <c r="E607" s="20">
        <v>45930</v>
      </c>
      <c r="F607" s="21">
        <v>12000</v>
      </c>
      <c r="G607" s="21"/>
      <c r="H607" s="22" t="s">
        <v>602</v>
      </c>
      <c r="I607" s="22" t="s">
        <v>1149</v>
      </c>
      <c r="J607" s="23" t="s">
        <v>1138</v>
      </c>
      <c r="K607" s="23" t="s">
        <v>1148</v>
      </c>
      <c r="L607" s="22"/>
    </row>
    <row r="608" spans="1:12" ht="52.5" x14ac:dyDescent="0.4">
      <c r="A608" s="17">
        <v>606</v>
      </c>
      <c r="B608" s="18" t="s">
        <v>1004</v>
      </c>
      <c r="C608" s="18" t="s">
        <v>581</v>
      </c>
      <c r="D608" s="20">
        <v>45566</v>
      </c>
      <c r="E608" s="20">
        <v>45930</v>
      </c>
      <c r="F608" s="21">
        <v>110000</v>
      </c>
      <c r="G608" s="21"/>
      <c r="H608" s="22" t="s">
        <v>603</v>
      </c>
      <c r="I608" s="22" t="s">
        <v>1149</v>
      </c>
      <c r="J608" s="23" t="s">
        <v>1138</v>
      </c>
      <c r="K608" s="23" t="s">
        <v>1148</v>
      </c>
      <c r="L608" s="22"/>
    </row>
    <row r="609" spans="1:12" ht="52.5" x14ac:dyDescent="0.4">
      <c r="A609" s="17">
        <v>607</v>
      </c>
      <c r="B609" s="18" t="s">
        <v>1004</v>
      </c>
      <c r="C609" s="18" t="s">
        <v>582</v>
      </c>
      <c r="D609" s="20">
        <v>45566</v>
      </c>
      <c r="E609" s="20">
        <v>45930</v>
      </c>
      <c r="F609" s="21">
        <v>10000</v>
      </c>
      <c r="G609" s="21"/>
      <c r="H609" s="22" t="s">
        <v>604</v>
      </c>
      <c r="I609" s="22" t="s">
        <v>1149</v>
      </c>
      <c r="J609" s="23" t="s">
        <v>1138</v>
      </c>
      <c r="K609" s="23" t="s">
        <v>1148</v>
      </c>
      <c r="L609" s="22"/>
    </row>
    <row r="610" spans="1:12" ht="52.5" x14ac:dyDescent="0.4">
      <c r="A610" s="17">
        <v>608</v>
      </c>
      <c r="B610" s="18" t="s">
        <v>1004</v>
      </c>
      <c r="C610" s="18" t="s">
        <v>583</v>
      </c>
      <c r="D610" s="20">
        <v>45566</v>
      </c>
      <c r="E610" s="20">
        <v>45930</v>
      </c>
      <c r="F610" s="21">
        <v>150000</v>
      </c>
      <c r="G610" s="21"/>
      <c r="H610" s="22" t="s">
        <v>605</v>
      </c>
      <c r="I610" s="22" t="s">
        <v>1149</v>
      </c>
      <c r="J610" s="23" t="s">
        <v>1138</v>
      </c>
      <c r="K610" s="23" t="s">
        <v>1148</v>
      </c>
      <c r="L610" s="22"/>
    </row>
    <row r="611" spans="1:12" ht="52.5" x14ac:dyDescent="0.4">
      <c r="A611" s="17">
        <v>609</v>
      </c>
      <c r="B611" s="18" t="s">
        <v>1004</v>
      </c>
      <c r="C611" s="18" t="s">
        <v>584</v>
      </c>
      <c r="D611" s="20">
        <v>45566</v>
      </c>
      <c r="E611" s="20">
        <v>45930</v>
      </c>
      <c r="F611" s="21">
        <v>15000</v>
      </c>
      <c r="G611" s="21"/>
      <c r="H611" s="22" t="s">
        <v>606</v>
      </c>
      <c r="I611" s="22" t="s">
        <v>1149</v>
      </c>
      <c r="J611" s="23" t="s">
        <v>1138</v>
      </c>
      <c r="K611" s="23" t="s">
        <v>1148</v>
      </c>
      <c r="L611" s="22"/>
    </row>
    <row r="612" spans="1:12" ht="52.5" x14ac:dyDescent="0.4">
      <c r="A612" s="17">
        <v>610</v>
      </c>
      <c r="B612" s="18" t="s">
        <v>1004</v>
      </c>
      <c r="C612" s="18" t="s">
        <v>585</v>
      </c>
      <c r="D612" s="20">
        <v>45566</v>
      </c>
      <c r="E612" s="20">
        <v>45930</v>
      </c>
      <c r="F612" s="21">
        <v>100000</v>
      </c>
      <c r="G612" s="21"/>
      <c r="H612" s="22" t="s">
        <v>607</v>
      </c>
      <c r="I612" s="22" t="s">
        <v>1149</v>
      </c>
      <c r="J612" s="23" t="s">
        <v>1138</v>
      </c>
      <c r="K612" s="23" t="s">
        <v>1148</v>
      </c>
      <c r="L612" s="22"/>
    </row>
    <row r="613" spans="1:12" ht="52.5" x14ac:dyDescent="0.4">
      <c r="A613" s="17">
        <v>611</v>
      </c>
      <c r="B613" s="18" t="s">
        <v>1004</v>
      </c>
      <c r="C613" s="18" t="s">
        <v>586</v>
      </c>
      <c r="D613" s="20">
        <v>45566</v>
      </c>
      <c r="E613" s="20">
        <v>45930</v>
      </c>
      <c r="F613" s="21">
        <v>3000</v>
      </c>
      <c r="G613" s="21"/>
      <c r="H613" s="22" t="s">
        <v>607</v>
      </c>
      <c r="I613" s="22" t="s">
        <v>1149</v>
      </c>
      <c r="J613" s="23" t="s">
        <v>1138</v>
      </c>
      <c r="K613" s="23" t="s">
        <v>1148</v>
      </c>
      <c r="L613" s="22"/>
    </row>
    <row r="614" spans="1:12" ht="52.5" x14ac:dyDescent="0.4">
      <c r="A614" s="17">
        <v>612</v>
      </c>
      <c r="B614" s="18" t="s">
        <v>1004</v>
      </c>
      <c r="C614" s="18" t="s">
        <v>587</v>
      </c>
      <c r="D614" s="20">
        <v>45566</v>
      </c>
      <c r="E614" s="20">
        <v>45930</v>
      </c>
      <c r="F614" s="21">
        <v>3000</v>
      </c>
      <c r="G614" s="21"/>
      <c r="H614" s="22" t="s">
        <v>607</v>
      </c>
      <c r="I614" s="22" t="s">
        <v>1149</v>
      </c>
      <c r="J614" s="23" t="s">
        <v>1138</v>
      </c>
      <c r="K614" s="23" t="s">
        <v>1148</v>
      </c>
      <c r="L614" s="22"/>
    </row>
    <row r="615" spans="1:12" ht="52.5" x14ac:dyDescent="0.4">
      <c r="A615" s="17">
        <v>613</v>
      </c>
      <c r="B615" s="18" t="s">
        <v>1004</v>
      </c>
      <c r="C615" s="18" t="s">
        <v>588</v>
      </c>
      <c r="D615" s="20">
        <v>45566</v>
      </c>
      <c r="E615" s="20">
        <v>45930</v>
      </c>
      <c r="F615" s="21">
        <v>60000</v>
      </c>
      <c r="G615" s="21"/>
      <c r="H615" s="22" t="s">
        <v>608</v>
      </c>
      <c r="I615" s="22" t="s">
        <v>1149</v>
      </c>
      <c r="J615" s="23" t="s">
        <v>1138</v>
      </c>
      <c r="K615" s="23" t="s">
        <v>1148</v>
      </c>
      <c r="L615" s="22"/>
    </row>
    <row r="616" spans="1:12" ht="52.5" x14ac:dyDescent="0.4">
      <c r="A616" s="17">
        <v>614</v>
      </c>
      <c r="B616" s="18" t="s">
        <v>1004</v>
      </c>
      <c r="C616" s="18" t="s">
        <v>589</v>
      </c>
      <c r="D616" s="20">
        <v>45566</v>
      </c>
      <c r="E616" s="20">
        <v>45930</v>
      </c>
      <c r="F616" s="21">
        <v>2400</v>
      </c>
      <c r="G616" s="21"/>
      <c r="H616" s="22" t="s">
        <v>609</v>
      </c>
      <c r="I616" s="22" t="s">
        <v>1149</v>
      </c>
      <c r="J616" s="23" t="s">
        <v>1138</v>
      </c>
      <c r="K616" s="23" t="s">
        <v>1148</v>
      </c>
      <c r="L616" s="22"/>
    </row>
    <row r="617" spans="1:12" ht="52.5" x14ac:dyDescent="0.4">
      <c r="A617" s="17">
        <v>615</v>
      </c>
      <c r="B617" s="18" t="s">
        <v>1004</v>
      </c>
      <c r="C617" s="18" t="s">
        <v>590</v>
      </c>
      <c r="D617" s="20">
        <v>45566</v>
      </c>
      <c r="E617" s="20">
        <v>45930</v>
      </c>
      <c r="F617" s="21">
        <v>80000</v>
      </c>
      <c r="G617" s="21"/>
      <c r="H617" s="22" t="s">
        <v>610</v>
      </c>
      <c r="I617" s="22" t="s">
        <v>1149</v>
      </c>
      <c r="J617" s="23" t="s">
        <v>1138</v>
      </c>
      <c r="K617" s="23" t="s">
        <v>1148</v>
      </c>
      <c r="L617" s="22"/>
    </row>
    <row r="618" spans="1:12" ht="52.5" x14ac:dyDescent="0.4">
      <c r="A618" s="17">
        <v>616</v>
      </c>
      <c r="B618" s="18" t="s">
        <v>1004</v>
      </c>
      <c r="C618" s="18" t="s">
        <v>591</v>
      </c>
      <c r="D618" s="20">
        <v>45566</v>
      </c>
      <c r="E618" s="20">
        <v>45930</v>
      </c>
      <c r="F618" s="21">
        <v>100000</v>
      </c>
      <c r="G618" s="21"/>
      <c r="H618" s="22" t="s">
        <v>611</v>
      </c>
      <c r="I618" s="22" t="s">
        <v>1149</v>
      </c>
      <c r="J618" s="23" t="s">
        <v>1138</v>
      </c>
      <c r="K618" s="23" t="s">
        <v>1148</v>
      </c>
      <c r="L618" s="22"/>
    </row>
    <row r="619" spans="1:12" ht="52.5" x14ac:dyDescent="0.4">
      <c r="A619" s="17">
        <v>617</v>
      </c>
      <c r="B619" s="18" t="s">
        <v>1004</v>
      </c>
      <c r="C619" s="18" t="s">
        <v>592</v>
      </c>
      <c r="D619" s="20">
        <v>45566</v>
      </c>
      <c r="E619" s="20">
        <v>45930</v>
      </c>
      <c r="F619" s="21">
        <v>3600</v>
      </c>
      <c r="G619" s="21"/>
      <c r="H619" s="22" t="s">
        <v>612</v>
      </c>
      <c r="I619" s="22" t="s">
        <v>1149</v>
      </c>
      <c r="J619" s="23" t="s">
        <v>1138</v>
      </c>
      <c r="K619" s="23" t="s">
        <v>1148</v>
      </c>
      <c r="L619" s="22"/>
    </row>
    <row r="620" spans="1:12" ht="52.5" x14ac:dyDescent="0.4">
      <c r="A620" s="17">
        <v>618</v>
      </c>
      <c r="B620" s="18" t="s">
        <v>1004</v>
      </c>
      <c r="C620" s="18" t="s">
        <v>593</v>
      </c>
      <c r="D620" s="20">
        <v>45566</v>
      </c>
      <c r="E620" s="20">
        <v>45930</v>
      </c>
      <c r="F620" s="21">
        <v>60000</v>
      </c>
      <c r="G620" s="21"/>
      <c r="H620" s="22" t="s">
        <v>613</v>
      </c>
      <c r="I620" s="22" t="s">
        <v>1149</v>
      </c>
      <c r="J620" s="23" t="s">
        <v>1138</v>
      </c>
      <c r="K620" s="23" t="s">
        <v>1148</v>
      </c>
      <c r="L620" s="22"/>
    </row>
    <row r="621" spans="1:12" ht="52.5" x14ac:dyDescent="0.4">
      <c r="A621" s="17">
        <v>619</v>
      </c>
      <c r="B621" s="18" t="s">
        <v>1004</v>
      </c>
      <c r="C621" s="18" t="s">
        <v>594</v>
      </c>
      <c r="D621" s="20">
        <v>45566</v>
      </c>
      <c r="E621" s="20">
        <v>45930</v>
      </c>
      <c r="F621" s="21">
        <v>15000</v>
      </c>
      <c r="G621" s="21"/>
      <c r="H621" s="22" t="s">
        <v>614</v>
      </c>
      <c r="I621" s="22" t="s">
        <v>1149</v>
      </c>
      <c r="J621" s="23" t="s">
        <v>1138</v>
      </c>
      <c r="K621" s="23" t="s">
        <v>1148</v>
      </c>
      <c r="L621" s="22"/>
    </row>
    <row r="622" spans="1:12" ht="52.5" x14ac:dyDescent="0.4">
      <c r="A622" s="17">
        <v>620</v>
      </c>
      <c r="B622" s="18" t="s">
        <v>1004</v>
      </c>
      <c r="C622" s="18" t="s">
        <v>595</v>
      </c>
      <c r="D622" s="20">
        <v>45566</v>
      </c>
      <c r="E622" s="20">
        <v>45930</v>
      </c>
      <c r="F622" s="21">
        <v>15000</v>
      </c>
      <c r="G622" s="21"/>
      <c r="H622" s="22" t="s">
        <v>614</v>
      </c>
      <c r="I622" s="22" t="s">
        <v>1149</v>
      </c>
      <c r="J622" s="23" t="s">
        <v>1138</v>
      </c>
      <c r="K622" s="23" t="s">
        <v>1148</v>
      </c>
      <c r="L622" s="22"/>
    </row>
    <row r="623" spans="1:12" ht="52.5" x14ac:dyDescent="0.4">
      <c r="A623" s="17">
        <v>621</v>
      </c>
      <c r="B623" s="18" t="s">
        <v>1004</v>
      </c>
      <c r="C623" s="18" t="s">
        <v>596</v>
      </c>
      <c r="D623" s="20">
        <v>45566</v>
      </c>
      <c r="E623" s="20">
        <v>45930</v>
      </c>
      <c r="F623" s="21">
        <v>15000</v>
      </c>
      <c r="G623" s="21"/>
      <c r="H623" s="22" t="s">
        <v>615</v>
      </c>
      <c r="I623" s="22" t="s">
        <v>1149</v>
      </c>
      <c r="J623" s="23" t="s">
        <v>1138</v>
      </c>
      <c r="K623" s="23" t="s">
        <v>1148</v>
      </c>
      <c r="L623" s="22"/>
    </row>
    <row r="624" spans="1:12" ht="52.5" x14ac:dyDescent="0.4">
      <c r="A624" s="17">
        <v>622</v>
      </c>
      <c r="B624" s="18" t="s">
        <v>1004</v>
      </c>
      <c r="C624" s="18" t="s">
        <v>597</v>
      </c>
      <c r="D624" s="20">
        <v>45566</v>
      </c>
      <c r="E624" s="20">
        <v>45930</v>
      </c>
      <c r="F624" s="21">
        <v>12000</v>
      </c>
      <c r="G624" s="21"/>
      <c r="H624" s="22" t="s">
        <v>616</v>
      </c>
      <c r="I624" s="22" t="s">
        <v>1149</v>
      </c>
      <c r="J624" s="23" t="s">
        <v>1138</v>
      </c>
      <c r="K624" s="23" t="s">
        <v>1148</v>
      </c>
      <c r="L624" s="22"/>
    </row>
    <row r="625" spans="1:12" ht="52.5" x14ac:dyDescent="0.4">
      <c r="A625" s="17">
        <v>623</v>
      </c>
      <c r="B625" s="18" t="s">
        <v>1004</v>
      </c>
      <c r="C625" s="18" t="s">
        <v>598</v>
      </c>
      <c r="D625" s="20">
        <v>45566</v>
      </c>
      <c r="E625" s="20">
        <v>45930</v>
      </c>
      <c r="F625" s="21">
        <v>2500</v>
      </c>
      <c r="G625" s="21"/>
      <c r="H625" s="22" t="s">
        <v>617</v>
      </c>
      <c r="I625" s="22" t="s">
        <v>1149</v>
      </c>
      <c r="J625" s="23" t="s">
        <v>1138</v>
      </c>
      <c r="K625" s="23" t="s">
        <v>1148</v>
      </c>
      <c r="L625" s="22"/>
    </row>
    <row r="626" spans="1:12" ht="52.5" x14ac:dyDescent="0.4">
      <c r="A626" s="17">
        <v>624</v>
      </c>
      <c r="B626" s="18" t="s">
        <v>1004</v>
      </c>
      <c r="C626" s="18" t="s">
        <v>599</v>
      </c>
      <c r="D626" s="20">
        <v>45566</v>
      </c>
      <c r="E626" s="20">
        <v>45930</v>
      </c>
      <c r="F626" s="21">
        <v>30000</v>
      </c>
      <c r="G626" s="21"/>
      <c r="H626" s="22" t="s">
        <v>618</v>
      </c>
      <c r="I626" s="22" t="s">
        <v>1149</v>
      </c>
      <c r="J626" s="23" t="s">
        <v>1138</v>
      </c>
      <c r="K626" s="23" t="s">
        <v>1148</v>
      </c>
      <c r="L626" s="22"/>
    </row>
    <row r="627" spans="1:12" ht="78.75" x14ac:dyDescent="0.4">
      <c r="A627" s="17">
        <v>625</v>
      </c>
      <c r="B627" s="22" t="s">
        <v>975</v>
      </c>
      <c r="C627" s="18" t="s">
        <v>619</v>
      </c>
      <c r="D627" s="20">
        <v>45566</v>
      </c>
      <c r="E627" s="20">
        <v>45930</v>
      </c>
      <c r="F627" s="21">
        <v>12825</v>
      </c>
      <c r="G627" s="21"/>
      <c r="H627" s="22" t="s">
        <v>1149</v>
      </c>
      <c r="I627" s="22" t="s">
        <v>1149</v>
      </c>
      <c r="J627" s="23" t="s">
        <v>1142</v>
      </c>
      <c r="K627" s="23" t="s">
        <v>1146</v>
      </c>
      <c r="L627" s="22"/>
    </row>
    <row r="628" spans="1:12" ht="78.75" x14ac:dyDescent="0.4">
      <c r="A628" s="17">
        <v>626</v>
      </c>
      <c r="B628" s="22" t="s">
        <v>975</v>
      </c>
      <c r="C628" s="18" t="s">
        <v>620</v>
      </c>
      <c r="D628" s="20">
        <v>45566</v>
      </c>
      <c r="E628" s="20">
        <v>45930</v>
      </c>
      <c r="F628" s="21">
        <v>12825</v>
      </c>
      <c r="G628" s="21"/>
      <c r="H628" s="22" t="s">
        <v>1149</v>
      </c>
      <c r="I628" s="22" t="s">
        <v>1149</v>
      </c>
      <c r="J628" s="23" t="s">
        <v>1142</v>
      </c>
      <c r="K628" s="23" t="s">
        <v>1146</v>
      </c>
      <c r="L628" s="22"/>
    </row>
    <row r="629" spans="1:12" ht="78.75" x14ac:dyDescent="0.4">
      <c r="A629" s="17">
        <v>627</v>
      </c>
      <c r="B629" s="22" t="s">
        <v>975</v>
      </c>
      <c r="C629" s="18" t="s">
        <v>621</v>
      </c>
      <c r="D629" s="20">
        <v>45566</v>
      </c>
      <c r="E629" s="20">
        <v>45930</v>
      </c>
      <c r="F629" s="21">
        <v>12825</v>
      </c>
      <c r="G629" s="21"/>
      <c r="H629" s="22" t="s">
        <v>1149</v>
      </c>
      <c r="I629" s="22" t="s">
        <v>1149</v>
      </c>
      <c r="J629" s="23" t="s">
        <v>1142</v>
      </c>
      <c r="K629" s="23" t="s">
        <v>1146</v>
      </c>
      <c r="L629" s="22"/>
    </row>
    <row r="630" spans="1:12" ht="78.75" x14ac:dyDescent="0.4">
      <c r="A630" s="17">
        <v>628</v>
      </c>
      <c r="B630" s="22" t="s">
        <v>975</v>
      </c>
      <c r="C630" s="34" t="s">
        <v>622</v>
      </c>
      <c r="D630" s="20">
        <v>45566</v>
      </c>
      <c r="E630" s="20">
        <v>45930</v>
      </c>
      <c r="F630" s="21">
        <v>12826</v>
      </c>
      <c r="G630" s="21"/>
      <c r="H630" s="22" t="s">
        <v>1149</v>
      </c>
      <c r="I630" s="22" t="s">
        <v>1149</v>
      </c>
      <c r="J630" s="23" t="s">
        <v>1142</v>
      </c>
      <c r="K630" s="23" t="s">
        <v>1146</v>
      </c>
      <c r="L630" s="22"/>
    </row>
    <row r="631" spans="1:12" ht="78.75" x14ac:dyDescent="0.4">
      <c r="A631" s="17">
        <v>629</v>
      </c>
      <c r="B631" s="22" t="s">
        <v>975</v>
      </c>
      <c r="C631" s="18" t="s">
        <v>623</v>
      </c>
      <c r="D631" s="20">
        <v>45566</v>
      </c>
      <c r="E631" s="20">
        <v>45930</v>
      </c>
      <c r="F631" s="21">
        <v>12827</v>
      </c>
      <c r="G631" s="21"/>
      <c r="H631" s="22" t="s">
        <v>1149</v>
      </c>
      <c r="I631" s="22" t="s">
        <v>1149</v>
      </c>
      <c r="J631" s="23" t="s">
        <v>1142</v>
      </c>
      <c r="K631" s="23" t="s">
        <v>1146</v>
      </c>
      <c r="L631" s="22"/>
    </row>
    <row r="632" spans="1:12" ht="78.75" x14ac:dyDescent="0.4">
      <c r="A632" s="17">
        <v>630</v>
      </c>
      <c r="B632" s="22" t="s">
        <v>975</v>
      </c>
      <c r="C632" s="18" t="s">
        <v>624</v>
      </c>
      <c r="D632" s="20">
        <v>45566</v>
      </c>
      <c r="E632" s="20">
        <v>45930</v>
      </c>
      <c r="F632" s="21">
        <v>12828</v>
      </c>
      <c r="G632" s="21"/>
      <c r="H632" s="22" t="s">
        <v>1149</v>
      </c>
      <c r="I632" s="22" t="s">
        <v>1149</v>
      </c>
      <c r="J632" s="23" t="s">
        <v>1142</v>
      </c>
      <c r="K632" s="23" t="s">
        <v>1146</v>
      </c>
      <c r="L632" s="22"/>
    </row>
    <row r="633" spans="1:12" ht="78.75" x14ac:dyDescent="0.4">
      <c r="A633" s="17">
        <v>631</v>
      </c>
      <c r="B633" s="22" t="s">
        <v>975</v>
      </c>
      <c r="C633" s="18" t="s">
        <v>625</v>
      </c>
      <c r="D633" s="20">
        <v>45566</v>
      </c>
      <c r="E633" s="20">
        <v>45930</v>
      </c>
      <c r="F633" s="21">
        <v>12829</v>
      </c>
      <c r="G633" s="21"/>
      <c r="H633" s="22" t="s">
        <v>1149</v>
      </c>
      <c r="I633" s="22" t="s">
        <v>1149</v>
      </c>
      <c r="J633" s="23" t="s">
        <v>1142</v>
      </c>
      <c r="K633" s="23" t="s">
        <v>1146</v>
      </c>
      <c r="L633" s="22"/>
    </row>
    <row r="634" spans="1:12" ht="78.75" x14ac:dyDescent="0.4">
      <c r="A634" s="17">
        <v>632</v>
      </c>
      <c r="B634" s="22" t="s">
        <v>975</v>
      </c>
      <c r="C634" s="18" t="s">
        <v>626</v>
      </c>
      <c r="D634" s="20">
        <v>45566</v>
      </c>
      <c r="E634" s="20">
        <v>45930</v>
      </c>
      <c r="F634" s="21">
        <v>12830</v>
      </c>
      <c r="G634" s="21"/>
      <c r="H634" s="22" t="s">
        <v>1149</v>
      </c>
      <c r="I634" s="22" t="s">
        <v>1149</v>
      </c>
      <c r="J634" s="23" t="s">
        <v>1142</v>
      </c>
      <c r="K634" s="23" t="s">
        <v>1146</v>
      </c>
      <c r="L634" s="22"/>
    </row>
    <row r="635" spans="1:12" ht="78.75" x14ac:dyDescent="0.4">
      <c r="A635" s="17">
        <v>633</v>
      </c>
      <c r="B635" s="22" t="s">
        <v>975</v>
      </c>
      <c r="C635" s="18" t="s">
        <v>627</v>
      </c>
      <c r="D635" s="20">
        <v>45566</v>
      </c>
      <c r="E635" s="20">
        <v>45930</v>
      </c>
      <c r="F635" s="21">
        <v>12831</v>
      </c>
      <c r="G635" s="21"/>
      <c r="H635" s="22" t="s">
        <v>1149</v>
      </c>
      <c r="I635" s="22" t="s">
        <v>1149</v>
      </c>
      <c r="J635" s="23" t="s">
        <v>1142</v>
      </c>
      <c r="K635" s="23" t="s">
        <v>1146</v>
      </c>
      <c r="L635" s="22"/>
    </row>
    <row r="636" spans="1:12" ht="78.75" x14ac:dyDescent="0.4">
      <c r="A636" s="17">
        <v>634</v>
      </c>
      <c r="B636" s="22" t="s">
        <v>975</v>
      </c>
      <c r="C636" s="18" t="s">
        <v>628</v>
      </c>
      <c r="D636" s="20">
        <v>45566</v>
      </c>
      <c r="E636" s="20">
        <v>45930</v>
      </c>
      <c r="F636" s="21">
        <v>12832</v>
      </c>
      <c r="G636" s="21"/>
      <c r="H636" s="22" t="s">
        <v>1149</v>
      </c>
      <c r="I636" s="22" t="s">
        <v>1149</v>
      </c>
      <c r="J636" s="23" t="s">
        <v>1142</v>
      </c>
      <c r="K636" s="23" t="s">
        <v>1146</v>
      </c>
      <c r="L636" s="22"/>
    </row>
    <row r="637" spans="1:12" ht="78.75" x14ac:dyDescent="0.4">
      <c r="A637" s="17">
        <v>635</v>
      </c>
      <c r="B637" s="22" t="s">
        <v>975</v>
      </c>
      <c r="C637" s="25" t="s">
        <v>1154</v>
      </c>
      <c r="D637" s="20">
        <v>45566</v>
      </c>
      <c r="E637" s="20">
        <v>45930</v>
      </c>
      <c r="F637" s="21">
        <v>12833</v>
      </c>
      <c r="G637" s="21"/>
      <c r="H637" s="22" t="s">
        <v>1149</v>
      </c>
      <c r="I637" s="22" t="s">
        <v>1149</v>
      </c>
      <c r="J637" s="23" t="s">
        <v>1142</v>
      </c>
      <c r="K637" s="23" t="s">
        <v>1146</v>
      </c>
      <c r="L637" s="22"/>
    </row>
    <row r="638" spans="1:12" ht="52.5" x14ac:dyDescent="0.4">
      <c r="A638" s="17">
        <v>636</v>
      </c>
      <c r="B638" s="22" t="s">
        <v>975</v>
      </c>
      <c r="C638" s="22" t="s">
        <v>629</v>
      </c>
      <c r="D638" s="20">
        <v>45566</v>
      </c>
      <c r="E638" s="20">
        <v>45930</v>
      </c>
      <c r="F638" s="21">
        <v>85000</v>
      </c>
      <c r="G638" s="21"/>
      <c r="H638" s="22" t="s">
        <v>571</v>
      </c>
      <c r="I638" s="22" t="s">
        <v>1149</v>
      </c>
      <c r="J638" s="23" t="s">
        <v>1138</v>
      </c>
      <c r="K638" s="23" t="s">
        <v>1148</v>
      </c>
      <c r="L638" s="22"/>
    </row>
    <row r="639" spans="1:12" ht="52.5" x14ac:dyDescent="0.4">
      <c r="A639" s="17">
        <v>637</v>
      </c>
      <c r="B639" s="18" t="s">
        <v>995</v>
      </c>
      <c r="C639" s="33" t="s">
        <v>630</v>
      </c>
      <c r="D639" s="20">
        <v>45658</v>
      </c>
      <c r="E639" s="20">
        <v>45930</v>
      </c>
      <c r="F639" s="21">
        <v>255610</v>
      </c>
      <c r="G639" s="21"/>
      <c r="H639" s="22" t="s">
        <v>631</v>
      </c>
      <c r="I639" s="22" t="s">
        <v>1149</v>
      </c>
      <c r="J639" s="23" t="s">
        <v>1138</v>
      </c>
      <c r="K639" s="23" t="s">
        <v>1148</v>
      </c>
      <c r="L639" s="22"/>
    </row>
    <row r="640" spans="1:12" ht="52.5" x14ac:dyDescent="0.4">
      <c r="A640" s="17">
        <v>638</v>
      </c>
      <c r="B640" s="18" t="s">
        <v>995</v>
      </c>
      <c r="C640" s="22" t="s">
        <v>632</v>
      </c>
      <c r="D640" s="20">
        <v>45658</v>
      </c>
      <c r="E640" s="20">
        <v>45930</v>
      </c>
      <c r="F640" s="21">
        <v>140590</v>
      </c>
      <c r="G640" s="21"/>
      <c r="H640" s="22" t="s">
        <v>571</v>
      </c>
      <c r="I640" s="22" t="s">
        <v>1149</v>
      </c>
      <c r="J640" s="23" t="s">
        <v>1138</v>
      </c>
      <c r="K640" s="23" t="s">
        <v>1148</v>
      </c>
      <c r="L640" s="22"/>
    </row>
    <row r="641" spans="1:12" ht="52.5" x14ac:dyDescent="0.4">
      <c r="A641" s="17">
        <v>639</v>
      </c>
      <c r="B641" s="18" t="s">
        <v>995</v>
      </c>
      <c r="C641" s="18" t="s">
        <v>633</v>
      </c>
      <c r="D641" s="20">
        <v>45566</v>
      </c>
      <c r="E641" s="20">
        <v>45930</v>
      </c>
      <c r="F641" s="21">
        <v>30900</v>
      </c>
      <c r="G641" s="21"/>
      <c r="H641" s="22" t="s">
        <v>634</v>
      </c>
      <c r="I641" s="22" t="s">
        <v>1149</v>
      </c>
      <c r="J641" s="23" t="s">
        <v>1138</v>
      </c>
      <c r="K641" s="23" t="s">
        <v>1148</v>
      </c>
      <c r="L641" s="22"/>
    </row>
    <row r="642" spans="1:12" ht="52.5" x14ac:dyDescent="0.4">
      <c r="A642" s="17">
        <v>640</v>
      </c>
      <c r="B642" s="22" t="s">
        <v>970</v>
      </c>
      <c r="C642" s="22" t="s">
        <v>635</v>
      </c>
      <c r="D642" s="20">
        <v>45566</v>
      </c>
      <c r="E642" s="20">
        <v>45930</v>
      </c>
      <c r="F642" s="21">
        <v>106000</v>
      </c>
      <c r="G642" s="21"/>
      <c r="H642" s="22" t="s">
        <v>636</v>
      </c>
      <c r="I642" s="22" t="s">
        <v>805</v>
      </c>
      <c r="J642" s="17"/>
      <c r="K642" s="23" t="s">
        <v>1144</v>
      </c>
      <c r="L642" s="22"/>
    </row>
    <row r="643" spans="1:12" ht="52.5" x14ac:dyDescent="0.4">
      <c r="A643" s="17">
        <v>641</v>
      </c>
      <c r="B643" s="18" t="s">
        <v>981</v>
      </c>
      <c r="C643" s="18" t="s">
        <v>437</v>
      </c>
      <c r="D643" s="20">
        <v>45778</v>
      </c>
      <c r="E643" s="20">
        <v>45838</v>
      </c>
      <c r="F643" s="21">
        <v>144000</v>
      </c>
      <c r="G643" s="21"/>
      <c r="H643" s="22" t="s">
        <v>193</v>
      </c>
      <c r="I643" s="22" t="s">
        <v>805</v>
      </c>
      <c r="J643" s="23" t="s">
        <v>1138</v>
      </c>
      <c r="K643" s="23" t="s">
        <v>1148</v>
      </c>
      <c r="L643" s="22"/>
    </row>
    <row r="644" spans="1:12" ht="52.5" x14ac:dyDescent="0.4">
      <c r="A644" s="17">
        <v>642</v>
      </c>
      <c r="B644" s="18" t="s">
        <v>981</v>
      </c>
      <c r="C644" s="18" t="s">
        <v>436</v>
      </c>
      <c r="D644" s="20">
        <v>45778</v>
      </c>
      <c r="E644" s="20">
        <v>45869</v>
      </c>
      <c r="F644" s="21">
        <v>384000</v>
      </c>
      <c r="G644" s="21"/>
      <c r="H644" s="22" t="s">
        <v>193</v>
      </c>
      <c r="I644" s="22" t="s">
        <v>805</v>
      </c>
      <c r="J644" s="23" t="s">
        <v>1138</v>
      </c>
      <c r="K644" s="23" t="s">
        <v>1148</v>
      </c>
      <c r="L644" s="22"/>
    </row>
    <row r="645" spans="1:12" ht="52.5" x14ac:dyDescent="0.4">
      <c r="A645" s="17">
        <v>643</v>
      </c>
      <c r="B645" s="18" t="s">
        <v>981</v>
      </c>
      <c r="C645" s="18" t="s">
        <v>438</v>
      </c>
      <c r="D645" s="20">
        <v>45658</v>
      </c>
      <c r="E645" s="20">
        <v>45930</v>
      </c>
      <c r="F645" s="21">
        <v>384000</v>
      </c>
      <c r="G645" s="21"/>
      <c r="H645" s="22" t="s">
        <v>193</v>
      </c>
      <c r="I645" s="22" t="s">
        <v>805</v>
      </c>
      <c r="J645" s="23" t="s">
        <v>1138</v>
      </c>
      <c r="K645" s="23" t="s">
        <v>1148</v>
      </c>
      <c r="L645" s="22"/>
    </row>
    <row r="646" spans="1:12" ht="52.5" x14ac:dyDescent="0.4">
      <c r="A646" s="17">
        <v>644</v>
      </c>
      <c r="B646" s="18" t="s">
        <v>981</v>
      </c>
      <c r="C646" s="18" t="s">
        <v>439</v>
      </c>
      <c r="D646" s="20">
        <v>45658</v>
      </c>
      <c r="E646" s="20">
        <v>45930</v>
      </c>
      <c r="F646" s="21">
        <v>384000</v>
      </c>
      <c r="G646" s="21"/>
      <c r="H646" s="22" t="s">
        <v>193</v>
      </c>
      <c r="I646" s="22" t="s">
        <v>805</v>
      </c>
      <c r="J646" s="23" t="s">
        <v>1138</v>
      </c>
      <c r="K646" s="23" t="s">
        <v>1148</v>
      </c>
      <c r="L646" s="22"/>
    </row>
    <row r="647" spans="1:12" ht="52.5" x14ac:dyDescent="0.4">
      <c r="A647" s="17">
        <v>645</v>
      </c>
      <c r="B647" s="18" t="s">
        <v>981</v>
      </c>
      <c r="C647" s="18" t="s">
        <v>637</v>
      </c>
      <c r="D647" s="20">
        <v>45839</v>
      </c>
      <c r="E647" s="20">
        <v>45900</v>
      </c>
      <c r="F647" s="21">
        <v>120000</v>
      </c>
      <c r="G647" s="21"/>
      <c r="H647" s="22" t="s">
        <v>193</v>
      </c>
      <c r="I647" s="22" t="s">
        <v>805</v>
      </c>
      <c r="J647" s="23" t="s">
        <v>1138</v>
      </c>
      <c r="K647" s="23" t="s">
        <v>1148</v>
      </c>
      <c r="L647" s="22"/>
    </row>
    <row r="648" spans="1:12" ht="52.5" x14ac:dyDescent="0.4">
      <c r="A648" s="17">
        <v>646</v>
      </c>
      <c r="B648" s="18" t="s">
        <v>981</v>
      </c>
      <c r="C648" s="18" t="s">
        <v>638</v>
      </c>
      <c r="D648" s="20">
        <v>45809</v>
      </c>
      <c r="E648" s="20">
        <v>45930</v>
      </c>
      <c r="F648" s="21">
        <v>384000</v>
      </c>
      <c r="G648" s="21"/>
      <c r="H648" s="22" t="s">
        <v>193</v>
      </c>
      <c r="I648" s="22" t="s">
        <v>805</v>
      </c>
      <c r="J648" s="23" t="s">
        <v>1138</v>
      </c>
      <c r="K648" s="23" t="s">
        <v>1148</v>
      </c>
      <c r="L648" s="22"/>
    </row>
    <row r="649" spans="1:12" ht="52.5" x14ac:dyDescent="0.4">
      <c r="A649" s="17">
        <v>647</v>
      </c>
      <c r="B649" s="18" t="s">
        <v>981</v>
      </c>
      <c r="C649" s="18" t="s">
        <v>639</v>
      </c>
      <c r="D649" s="20">
        <v>45839</v>
      </c>
      <c r="E649" s="20">
        <v>45930</v>
      </c>
      <c r="F649" s="21">
        <v>16000</v>
      </c>
      <c r="G649" s="21"/>
      <c r="H649" s="22" t="s">
        <v>193</v>
      </c>
      <c r="I649" s="22" t="s">
        <v>805</v>
      </c>
      <c r="J649" s="23" t="s">
        <v>1138</v>
      </c>
      <c r="K649" s="23" t="s">
        <v>1148</v>
      </c>
      <c r="L649" s="22"/>
    </row>
    <row r="650" spans="1:12" ht="52.5" x14ac:dyDescent="0.4">
      <c r="A650" s="17">
        <v>648</v>
      </c>
      <c r="B650" s="18" t="s">
        <v>981</v>
      </c>
      <c r="C650" s="18" t="s">
        <v>445</v>
      </c>
      <c r="D650" s="20">
        <v>45839</v>
      </c>
      <c r="E650" s="20">
        <v>45930</v>
      </c>
      <c r="F650" s="21">
        <v>15000</v>
      </c>
      <c r="G650" s="21"/>
      <c r="H650" s="22" t="s">
        <v>193</v>
      </c>
      <c r="I650" s="22" t="s">
        <v>805</v>
      </c>
      <c r="J650" s="23" t="s">
        <v>1138</v>
      </c>
      <c r="K650" s="23" t="s">
        <v>1148</v>
      </c>
      <c r="L650" s="22"/>
    </row>
    <row r="651" spans="1:12" ht="52.5" x14ac:dyDescent="0.4">
      <c r="A651" s="17">
        <v>649</v>
      </c>
      <c r="B651" s="18" t="s">
        <v>981</v>
      </c>
      <c r="C651" s="18" t="s">
        <v>446</v>
      </c>
      <c r="D651" s="20">
        <v>45839</v>
      </c>
      <c r="E651" s="20">
        <v>45930</v>
      </c>
      <c r="F651" s="21">
        <v>20000</v>
      </c>
      <c r="G651" s="21"/>
      <c r="H651" s="22" t="s">
        <v>193</v>
      </c>
      <c r="I651" s="22" t="s">
        <v>805</v>
      </c>
      <c r="J651" s="23" t="s">
        <v>1138</v>
      </c>
      <c r="K651" s="23" t="s">
        <v>1148</v>
      </c>
      <c r="L651" s="22"/>
    </row>
    <row r="652" spans="1:12" ht="52.5" x14ac:dyDescent="0.4">
      <c r="A652" s="17">
        <v>650</v>
      </c>
      <c r="B652" s="18" t="s">
        <v>981</v>
      </c>
      <c r="C652" s="18" t="s">
        <v>640</v>
      </c>
      <c r="D652" s="20">
        <v>45627</v>
      </c>
      <c r="E652" s="20">
        <v>45716</v>
      </c>
      <c r="F652" s="21">
        <v>20000</v>
      </c>
      <c r="G652" s="21"/>
      <c r="H652" s="22" t="s">
        <v>193</v>
      </c>
      <c r="I652" s="22" t="s">
        <v>805</v>
      </c>
      <c r="J652" s="23" t="s">
        <v>1138</v>
      </c>
      <c r="K652" s="23" t="s">
        <v>1148</v>
      </c>
      <c r="L652" s="22"/>
    </row>
    <row r="653" spans="1:12" ht="52.5" x14ac:dyDescent="0.4">
      <c r="A653" s="17">
        <v>651</v>
      </c>
      <c r="B653" s="18" t="s">
        <v>981</v>
      </c>
      <c r="C653" s="18" t="s">
        <v>641</v>
      </c>
      <c r="D653" s="20">
        <v>45717</v>
      </c>
      <c r="E653" s="20">
        <v>45838</v>
      </c>
      <c r="F653" s="21">
        <v>25000</v>
      </c>
      <c r="G653" s="21"/>
      <c r="H653" s="22" t="s">
        <v>193</v>
      </c>
      <c r="I653" s="22" t="s">
        <v>805</v>
      </c>
      <c r="J653" s="23" t="s">
        <v>1138</v>
      </c>
      <c r="K653" s="23" t="s">
        <v>1148</v>
      </c>
      <c r="L653" s="22"/>
    </row>
    <row r="654" spans="1:12" ht="52.5" x14ac:dyDescent="0.4">
      <c r="A654" s="17">
        <v>652</v>
      </c>
      <c r="B654" s="18" t="s">
        <v>984</v>
      </c>
      <c r="C654" s="18" t="s">
        <v>642</v>
      </c>
      <c r="D654" s="20">
        <v>45566</v>
      </c>
      <c r="E654" s="20">
        <v>45869</v>
      </c>
      <c r="F654" s="21">
        <v>153039</v>
      </c>
      <c r="G654" s="21"/>
      <c r="H654" s="22" t="s">
        <v>634</v>
      </c>
      <c r="I654" s="22" t="s">
        <v>805</v>
      </c>
      <c r="J654" s="23" t="s">
        <v>1138</v>
      </c>
      <c r="K654" s="23" t="s">
        <v>1148</v>
      </c>
      <c r="L654" s="22"/>
    </row>
    <row r="655" spans="1:12" ht="52.5" x14ac:dyDescent="0.4">
      <c r="A655" s="17">
        <v>653</v>
      </c>
      <c r="B655" s="18" t="s">
        <v>984</v>
      </c>
      <c r="C655" s="18" t="s">
        <v>643</v>
      </c>
      <c r="D655" s="20">
        <v>45931</v>
      </c>
      <c r="E655" s="20">
        <v>45747</v>
      </c>
      <c r="F655" s="21">
        <v>39000</v>
      </c>
      <c r="G655" s="21"/>
      <c r="H655" s="22" t="s">
        <v>634</v>
      </c>
      <c r="I655" s="22" t="s">
        <v>805</v>
      </c>
      <c r="J655" s="23" t="s">
        <v>1138</v>
      </c>
      <c r="K655" s="23" t="s">
        <v>1148</v>
      </c>
      <c r="L655" s="22"/>
    </row>
    <row r="656" spans="1:12" ht="52.5" x14ac:dyDescent="0.4">
      <c r="A656" s="17">
        <v>654</v>
      </c>
      <c r="B656" s="18" t="s">
        <v>984</v>
      </c>
      <c r="C656" s="18" t="s">
        <v>644</v>
      </c>
      <c r="D656" s="20">
        <v>45566</v>
      </c>
      <c r="E656" s="20">
        <v>45747</v>
      </c>
      <c r="F656" s="21">
        <v>3900</v>
      </c>
      <c r="G656" s="21"/>
      <c r="H656" s="22" t="s">
        <v>634</v>
      </c>
      <c r="I656" s="22" t="s">
        <v>805</v>
      </c>
      <c r="J656" s="23" t="s">
        <v>1138</v>
      </c>
      <c r="K656" s="23" t="s">
        <v>1148</v>
      </c>
      <c r="L656" s="22"/>
    </row>
    <row r="657" spans="1:12" ht="52.5" x14ac:dyDescent="0.4">
      <c r="A657" s="17">
        <v>655</v>
      </c>
      <c r="B657" s="18" t="s">
        <v>984</v>
      </c>
      <c r="C657" s="18" t="s">
        <v>645</v>
      </c>
      <c r="D657" s="20">
        <v>45566</v>
      </c>
      <c r="E657" s="20">
        <v>45747</v>
      </c>
      <c r="F657" s="21">
        <v>7310</v>
      </c>
      <c r="G657" s="21"/>
      <c r="H657" s="22" t="s">
        <v>634</v>
      </c>
      <c r="I657" s="22" t="s">
        <v>805</v>
      </c>
      <c r="J657" s="23" t="s">
        <v>1138</v>
      </c>
      <c r="K657" s="23" t="s">
        <v>1148</v>
      </c>
      <c r="L657" s="22"/>
    </row>
    <row r="658" spans="1:12" ht="52.5" x14ac:dyDescent="0.4">
      <c r="A658" s="17">
        <v>656</v>
      </c>
      <c r="B658" s="18" t="s">
        <v>984</v>
      </c>
      <c r="C658" s="18" t="s">
        <v>646</v>
      </c>
      <c r="D658" s="20">
        <v>45717</v>
      </c>
      <c r="E658" s="20">
        <v>45838</v>
      </c>
      <c r="F658" s="21">
        <v>5850</v>
      </c>
      <c r="G658" s="21"/>
      <c r="H658" s="22" t="s">
        <v>634</v>
      </c>
      <c r="I658" s="22" t="s">
        <v>805</v>
      </c>
      <c r="J658" s="23" t="s">
        <v>1138</v>
      </c>
      <c r="K658" s="23" t="s">
        <v>1148</v>
      </c>
      <c r="L658" s="22"/>
    </row>
    <row r="659" spans="1:12" ht="52.5" x14ac:dyDescent="0.4">
      <c r="A659" s="17">
        <v>657</v>
      </c>
      <c r="B659" s="18" t="s">
        <v>984</v>
      </c>
      <c r="C659" s="18" t="s">
        <v>645</v>
      </c>
      <c r="D659" s="20">
        <v>45717</v>
      </c>
      <c r="E659" s="20">
        <v>45838</v>
      </c>
      <c r="F659" s="21">
        <v>1463</v>
      </c>
      <c r="G659" s="21"/>
      <c r="H659" s="22" t="s">
        <v>634</v>
      </c>
      <c r="I659" s="22" t="s">
        <v>805</v>
      </c>
      <c r="J659" s="23" t="s">
        <v>1138</v>
      </c>
      <c r="K659" s="23" t="s">
        <v>1148</v>
      </c>
      <c r="L659" s="22"/>
    </row>
    <row r="660" spans="1:12" ht="52.5" x14ac:dyDescent="0.4">
      <c r="A660" s="17">
        <v>658</v>
      </c>
      <c r="B660" s="18" t="s">
        <v>985</v>
      </c>
      <c r="C660" s="18" t="s">
        <v>946</v>
      </c>
      <c r="D660" s="20">
        <v>45809</v>
      </c>
      <c r="E660" s="20">
        <v>45930</v>
      </c>
      <c r="F660" s="21">
        <v>54000</v>
      </c>
      <c r="G660" s="21"/>
      <c r="H660" s="22" t="s">
        <v>647</v>
      </c>
      <c r="I660" s="22" t="s">
        <v>805</v>
      </c>
      <c r="J660" s="23" t="s">
        <v>1138</v>
      </c>
      <c r="K660" s="23" t="s">
        <v>1148</v>
      </c>
      <c r="L660" s="22"/>
    </row>
    <row r="661" spans="1:12" ht="52.5" x14ac:dyDescent="0.4">
      <c r="A661" s="17">
        <v>659</v>
      </c>
      <c r="B661" s="18" t="s">
        <v>985</v>
      </c>
      <c r="C661" s="18" t="s">
        <v>947</v>
      </c>
      <c r="D661" s="20">
        <v>45809</v>
      </c>
      <c r="E661" s="20">
        <v>45930</v>
      </c>
      <c r="F661" s="21">
        <v>54000</v>
      </c>
      <c r="G661" s="21"/>
      <c r="H661" s="22" t="s">
        <v>647</v>
      </c>
      <c r="I661" s="22" t="s">
        <v>805</v>
      </c>
      <c r="J661" s="23" t="s">
        <v>1138</v>
      </c>
      <c r="K661" s="23" t="s">
        <v>1148</v>
      </c>
      <c r="L661" s="22"/>
    </row>
    <row r="662" spans="1:12" ht="52.5" x14ac:dyDescent="0.4">
      <c r="A662" s="17">
        <v>660</v>
      </c>
      <c r="B662" s="18" t="s">
        <v>985</v>
      </c>
      <c r="C662" s="18" t="s">
        <v>948</v>
      </c>
      <c r="D662" s="20">
        <v>45809</v>
      </c>
      <c r="E662" s="20">
        <v>45930</v>
      </c>
      <c r="F662" s="21">
        <v>18000</v>
      </c>
      <c r="G662" s="21"/>
      <c r="H662" s="22" t="s">
        <v>647</v>
      </c>
      <c r="I662" s="22" t="s">
        <v>805</v>
      </c>
      <c r="J662" s="23" t="s">
        <v>1138</v>
      </c>
      <c r="K662" s="23" t="s">
        <v>1148</v>
      </c>
      <c r="L662" s="22"/>
    </row>
    <row r="663" spans="1:12" ht="52.5" x14ac:dyDescent="0.4">
      <c r="A663" s="17">
        <v>661</v>
      </c>
      <c r="B663" s="18" t="s">
        <v>985</v>
      </c>
      <c r="C663" s="18" t="s">
        <v>949</v>
      </c>
      <c r="D663" s="20">
        <v>45809</v>
      </c>
      <c r="E663" s="20">
        <v>45930</v>
      </c>
      <c r="F663" s="21">
        <v>18000</v>
      </c>
      <c r="G663" s="21"/>
      <c r="H663" s="22" t="s">
        <v>647</v>
      </c>
      <c r="I663" s="22" t="s">
        <v>805</v>
      </c>
      <c r="J663" s="23" t="s">
        <v>1138</v>
      </c>
      <c r="K663" s="23" t="s">
        <v>1148</v>
      </c>
      <c r="L663" s="22"/>
    </row>
    <row r="664" spans="1:12" ht="52.5" x14ac:dyDescent="0.4">
      <c r="A664" s="17">
        <v>662</v>
      </c>
      <c r="B664" s="18" t="s">
        <v>998</v>
      </c>
      <c r="C664" s="34" t="s">
        <v>870</v>
      </c>
      <c r="D664" s="20">
        <v>45566</v>
      </c>
      <c r="E664" s="20">
        <v>45747</v>
      </c>
      <c r="F664" s="21">
        <v>216000</v>
      </c>
      <c r="G664" s="21"/>
      <c r="H664" s="22" t="s">
        <v>648</v>
      </c>
      <c r="I664" s="22" t="s">
        <v>805</v>
      </c>
      <c r="J664" s="23" t="s">
        <v>1138</v>
      </c>
      <c r="K664" s="23" t="s">
        <v>1148</v>
      </c>
      <c r="L664" s="22"/>
    </row>
    <row r="665" spans="1:12" ht="52.5" x14ac:dyDescent="0.4">
      <c r="A665" s="17">
        <v>663</v>
      </c>
      <c r="B665" s="18" t="s">
        <v>998</v>
      </c>
      <c r="C665" s="34" t="s">
        <v>950</v>
      </c>
      <c r="D665" s="20">
        <v>45809</v>
      </c>
      <c r="E665" s="20">
        <v>45930</v>
      </c>
      <c r="F665" s="21">
        <v>456000</v>
      </c>
      <c r="G665" s="21"/>
      <c r="H665" s="22" t="s">
        <v>648</v>
      </c>
      <c r="I665" s="22" t="s">
        <v>805</v>
      </c>
      <c r="J665" s="23" t="s">
        <v>1138</v>
      </c>
      <c r="K665" s="23" t="s">
        <v>1148</v>
      </c>
      <c r="L665" s="22"/>
    </row>
    <row r="666" spans="1:12" ht="52.5" x14ac:dyDescent="0.4">
      <c r="A666" s="17">
        <v>664</v>
      </c>
      <c r="B666" s="18" t="s">
        <v>998</v>
      </c>
      <c r="C666" s="31" t="s">
        <v>871</v>
      </c>
      <c r="D666" s="20">
        <v>45566</v>
      </c>
      <c r="E666" s="20">
        <v>45808</v>
      </c>
      <c r="F666" s="21">
        <v>48000</v>
      </c>
      <c r="G666" s="21"/>
      <c r="H666" s="22" t="s">
        <v>647</v>
      </c>
      <c r="I666" s="22" t="s">
        <v>805</v>
      </c>
      <c r="J666" s="23" t="s">
        <v>1138</v>
      </c>
      <c r="K666" s="23" t="s">
        <v>1148</v>
      </c>
      <c r="L666" s="22"/>
    </row>
    <row r="667" spans="1:12" ht="52.5" x14ac:dyDescent="0.4">
      <c r="A667" s="17">
        <v>665</v>
      </c>
      <c r="B667" s="18" t="s">
        <v>998</v>
      </c>
      <c r="C667" s="31" t="s">
        <v>951</v>
      </c>
      <c r="D667" s="20">
        <v>45809</v>
      </c>
      <c r="E667" s="20">
        <v>45930</v>
      </c>
      <c r="F667" s="21">
        <v>240000</v>
      </c>
      <c r="G667" s="21"/>
      <c r="H667" s="22" t="s">
        <v>647</v>
      </c>
      <c r="I667" s="22" t="s">
        <v>805</v>
      </c>
      <c r="J667" s="23" t="s">
        <v>1138</v>
      </c>
      <c r="K667" s="23" t="s">
        <v>1148</v>
      </c>
      <c r="L667" s="22"/>
    </row>
    <row r="668" spans="1:12" ht="52.5" x14ac:dyDescent="0.4">
      <c r="A668" s="17">
        <v>666</v>
      </c>
      <c r="B668" s="18" t="s">
        <v>1004</v>
      </c>
      <c r="C668" s="18" t="s">
        <v>649</v>
      </c>
      <c r="D668" s="20">
        <v>45597</v>
      </c>
      <c r="E668" s="20">
        <v>45747</v>
      </c>
      <c r="F668" s="21">
        <v>16300</v>
      </c>
      <c r="G668" s="21"/>
      <c r="H668" s="22" t="s">
        <v>650</v>
      </c>
      <c r="I668" s="22" t="s">
        <v>805</v>
      </c>
      <c r="J668" s="23" t="s">
        <v>1138</v>
      </c>
      <c r="K668" s="23" t="s">
        <v>1148</v>
      </c>
      <c r="L668" s="22"/>
    </row>
    <row r="669" spans="1:12" ht="52.5" x14ac:dyDescent="0.4">
      <c r="A669" s="17">
        <v>667</v>
      </c>
      <c r="B669" s="18" t="s">
        <v>1004</v>
      </c>
      <c r="C669" s="18" t="s">
        <v>651</v>
      </c>
      <c r="D669" s="20">
        <v>45566</v>
      </c>
      <c r="E669" s="20">
        <v>45930</v>
      </c>
      <c r="F669" s="21">
        <v>80800</v>
      </c>
      <c r="G669" s="21"/>
      <c r="H669" s="22" t="s">
        <v>652</v>
      </c>
      <c r="I669" s="22" t="s">
        <v>805</v>
      </c>
      <c r="J669" s="23" t="s">
        <v>1138</v>
      </c>
      <c r="K669" s="23" t="s">
        <v>1148</v>
      </c>
      <c r="L669" s="22"/>
    </row>
    <row r="670" spans="1:12" ht="52.5" x14ac:dyDescent="0.4">
      <c r="A670" s="17">
        <v>668</v>
      </c>
      <c r="B670" s="18" t="s">
        <v>1004</v>
      </c>
      <c r="C670" s="18" t="s">
        <v>653</v>
      </c>
      <c r="D670" s="20">
        <v>45566</v>
      </c>
      <c r="E670" s="20">
        <v>45930</v>
      </c>
      <c r="F670" s="21">
        <v>28600</v>
      </c>
      <c r="G670" s="21"/>
      <c r="H670" s="22" t="s">
        <v>654</v>
      </c>
      <c r="I670" s="22" t="s">
        <v>805</v>
      </c>
      <c r="J670" s="23" t="s">
        <v>1138</v>
      </c>
      <c r="K670" s="23" t="s">
        <v>1148</v>
      </c>
      <c r="L670" s="22"/>
    </row>
    <row r="671" spans="1:12" ht="52.5" x14ac:dyDescent="0.4">
      <c r="A671" s="17">
        <v>669</v>
      </c>
      <c r="B671" s="18" t="s">
        <v>1004</v>
      </c>
      <c r="C671" s="18" t="s">
        <v>655</v>
      </c>
      <c r="D671" s="20">
        <v>45566</v>
      </c>
      <c r="E671" s="20">
        <v>45930</v>
      </c>
      <c r="F671" s="21">
        <v>127500</v>
      </c>
      <c r="G671" s="21"/>
      <c r="H671" s="22" t="s">
        <v>656</v>
      </c>
      <c r="I671" s="22" t="s">
        <v>805</v>
      </c>
      <c r="J671" s="23" t="s">
        <v>1138</v>
      </c>
      <c r="K671" s="23" t="s">
        <v>1148</v>
      </c>
      <c r="L671" s="22"/>
    </row>
    <row r="672" spans="1:12" ht="52.5" x14ac:dyDescent="0.4">
      <c r="A672" s="17">
        <v>670</v>
      </c>
      <c r="B672" s="18" t="s">
        <v>1004</v>
      </c>
      <c r="C672" s="18" t="s">
        <v>657</v>
      </c>
      <c r="D672" s="20">
        <v>45566</v>
      </c>
      <c r="E672" s="20">
        <v>45930</v>
      </c>
      <c r="F672" s="21">
        <v>20700</v>
      </c>
      <c r="G672" s="21"/>
      <c r="H672" s="22" t="s">
        <v>658</v>
      </c>
      <c r="I672" s="22" t="s">
        <v>805</v>
      </c>
      <c r="J672" s="23" t="s">
        <v>1138</v>
      </c>
      <c r="K672" s="23" t="s">
        <v>1148</v>
      </c>
      <c r="L672" s="22"/>
    </row>
    <row r="673" spans="1:12" ht="52.5" x14ac:dyDescent="0.4">
      <c r="A673" s="17">
        <v>671</v>
      </c>
      <c r="B673" s="18" t="s">
        <v>1004</v>
      </c>
      <c r="C673" s="18" t="s">
        <v>952</v>
      </c>
      <c r="D673" s="20">
        <v>45566</v>
      </c>
      <c r="E673" s="20">
        <v>45930</v>
      </c>
      <c r="F673" s="21">
        <v>139200</v>
      </c>
      <c r="G673" s="21"/>
      <c r="H673" s="22" t="s">
        <v>656</v>
      </c>
      <c r="I673" s="22" t="s">
        <v>805</v>
      </c>
      <c r="J673" s="23" t="s">
        <v>1138</v>
      </c>
      <c r="K673" s="23" t="s">
        <v>1148</v>
      </c>
      <c r="L673" s="22"/>
    </row>
    <row r="674" spans="1:12" ht="52.5" x14ac:dyDescent="0.4">
      <c r="A674" s="17">
        <v>672</v>
      </c>
      <c r="B674" s="18" t="s">
        <v>1004</v>
      </c>
      <c r="C674" s="18" t="s">
        <v>659</v>
      </c>
      <c r="D674" s="20">
        <v>45566</v>
      </c>
      <c r="E674" s="20">
        <v>45869</v>
      </c>
      <c r="F674" s="21">
        <v>229500</v>
      </c>
      <c r="G674" s="21"/>
      <c r="H674" s="22" t="s">
        <v>660</v>
      </c>
      <c r="I674" s="22" t="s">
        <v>805</v>
      </c>
      <c r="J674" s="23" t="s">
        <v>1138</v>
      </c>
      <c r="K674" s="23" t="s">
        <v>1148</v>
      </c>
      <c r="L674" s="22"/>
    </row>
    <row r="675" spans="1:12" ht="52.5" x14ac:dyDescent="0.4">
      <c r="A675" s="17">
        <v>673</v>
      </c>
      <c r="B675" s="18" t="s">
        <v>1004</v>
      </c>
      <c r="C675" s="18" t="s">
        <v>953</v>
      </c>
      <c r="D675" s="20">
        <v>45566</v>
      </c>
      <c r="E675" s="20">
        <v>45930</v>
      </c>
      <c r="F675" s="21">
        <v>0</v>
      </c>
      <c r="G675" s="21"/>
      <c r="H675" s="22" t="s">
        <v>661</v>
      </c>
      <c r="I675" s="22" t="s">
        <v>805</v>
      </c>
      <c r="J675" s="23" t="s">
        <v>1138</v>
      </c>
      <c r="K675" s="23" t="s">
        <v>1148</v>
      </c>
      <c r="L675" s="22"/>
    </row>
    <row r="676" spans="1:12" ht="52.5" x14ac:dyDescent="0.4">
      <c r="A676" s="17">
        <v>674</v>
      </c>
      <c r="B676" s="18" t="s">
        <v>1004</v>
      </c>
      <c r="C676" s="18" t="s">
        <v>662</v>
      </c>
      <c r="D676" s="20">
        <v>45566</v>
      </c>
      <c r="E676" s="20">
        <v>45870</v>
      </c>
      <c r="F676" s="21">
        <v>30000</v>
      </c>
      <c r="G676" s="21"/>
      <c r="H676" s="22" t="s">
        <v>663</v>
      </c>
      <c r="I676" s="22" t="s">
        <v>805</v>
      </c>
      <c r="J676" s="23" t="s">
        <v>1138</v>
      </c>
      <c r="K676" s="23" t="s">
        <v>1148</v>
      </c>
      <c r="L676" s="22"/>
    </row>
    <row r="677" spans="1:12" ht="52.5" x14ac:dyDescent="0.4">
      <c r="A677" s="17">
        <v>675</v>
      </c>
      <c r="B677" s="18" t="s">
        <v>1004</v>
      </c>
      <c r="C677" s="18" t="s">
        <v>664</v>
      </c>
      <c r="D677" s="20">
        <v>45566</v>
      </c>
      <c r="E677" s="20">
        <v>45930</v>
      </c>
      <c r="F677" s="21">
        <v>12150</v>
      </c>
      <c r="G677" s="21"/>
      <c r="H677" s="22" t="s">
        <v>665</v>
      </c>
      <c r="I677" s="22" t="s">
        <v>805</v>
      </c>
      <c r="J677" s="23" t="s">
        <v>1138</v>
      </c>
      <c r="K677" s="23" t="s">
        <v>1148</v>
      </c>
      <c r="L677" s="22"/>
    </row>
    <row r="678" spans="1:12" ht="52.5" x14ac:dyDescent="0.4">
      <c r="A678" s="17">
        <v>676</v>
      </c>
      <c r="B678" s="18" t="s">
        <v>1004</v>
      </c>
      <c r="C678" s="18" t="s">
        <v>666</v>
      </c>
      <c r="D678" s="20">
        <v>45566</v>
      </c>
      <c r="E678" s="20">
        <v>45930</v>
      </c>
      <c r="F678" s="21">
        <v>382500</v>
      </c>
      <c r="G678" s="21"/>
      <c r="H678" s="22" t="s">
        <v>667</v>
      </c>
      <c r="I678" s="22" t="s">
        <v>805</v>
      </c>
      <c r="J678" s="23" t="s">
        <v>1138</v>
      </c>
      <c r="K678" s="23" t="s">
        <v>1148</v>
      </c>
      <c r="L678" s="22"/>
    </row>
    <row r="679" spans="1:12" ht="52.5" x14ac:dyDescent="0.4">
      <c r="A679" s="17">
        <v>677</v>
      </c>
      <c r="B679" s="18" t="s">
        <v>999</v>
      </c>
      <c r="C679" s="18" t="s">
        <v>669</v>
      </c>
      <c r="D679" s="20">
        <v>45566</v>
      </c>
      <c r="E679" s="20">
        <v>45930</v>
      </c>
      <c r="F679" s="21">
        <v>70200</v>
      </c>
      <c r="G679" s="21"/>
      <c r="H679" s="22" t="s">
        <v>668</v>
      </c>
      <c r="I679" s="22" t="s">
        <v>805</v>
      </c>
      <c r="J679" s="23" t="s">
        <v>1138</v>
      </c>
      <c r="K679" s="23" t="s">
        <v>1148</v>
      </c>
      <c r="L679" s="22"/>
    </row>
    <row r="680" spans="1:12" ht="52.5" x14ac:dyDescent="0.4">
      <c r="A680" s="17">
        <v>678</v>
      </c>
      <c r="B680" s="18" t="s">
        <v>999</v>
      </c>
      <c r="C680" s="18" t="s">
        <v>670</v>
      </c>
      <c r="D680" s="20">
        <v>45566</v>
      </c>
      <c r="E680" s="20">
        <v>45930</v>
      </c>
      <c r="F680" s="21">
        <v>114075</v>
      </c>
      <c r="G680" s="21"/>
      <c r="H680" s="22" t="s">
        <v>668</v>
      </c>
      <c r="I680" s="22" t="s">
        <v>805</v>
      </c>
      <c r="J680" s="23" t="s">
        <v>1138</v>
      </c>
      <c r="K680" s="23" t="s">
        <v>1148</v>
      </c>
      <c r="L680" s="22"/>
    </row>
    <row r="681" spans="1:12" ht="52.5" x14ac:dyDescent="0.4">
      <c r="A681" s="17">
        <v>679</v>
      </c>
      <c r="B681" s="18" t="s">
        <v>999</v>
      </c>
      <c r="C681" s="18" t="s">
        <v>669</v>
      </c>
      <c r="D681" s="20">
        <v>45566</v>
      </c>
      <c r="E681" s="20">
        <v>45930</v>
      </c>
      <c r="F681" s="21">
        <v>45000</v>
      </c>
      <c r="G681" s="21"/>
      <c r="H681" s="22" t="s">
        <v>671</v>
      </c>
      <c r="I681" s="22" t="s">
        <v>805</v>
      </c>
      <c r="J681" s="23" t="s">
        <v>1138</v>
      </c>
      <c r="K681" s="23" t="s">
        <v>1148</v>
      </c>
      <c r="L681" s="22"/>
    </row>
    <row r="682" spans="1:12" ht="52.5" x14ac:dyDescent="0.4">
      <c r="A682" s="17">
        <v>680</v>
      </c>
      <c r="B682" s="18" t="s">
        <v>999</v>
      </c>
      <c r="C682" s="18" t="s">
        <v>670</v>
      </c>
      <c r="D682" s="20">
        <v>45566</v>
      </c>
      <c r="E682" s="20">
        <v>45930</v>
      </c>
      <c r="F682" s="21">
        <v>290000</v>
      </c>
      <c r="G682" s="21"/>
      <c r="H682" s="22" t="s">
        <v>671</v>
      </c>
      <c r="I682" s="22" t="s">
        <v>805</v>
      </c>
      <c r="J682" s="23" t="s">
        <v>1138</v>
      </c>
      <c r="K682" s="23" t="s">
        <v>1148</v>
      </c>
      <c r="L682" s="22"/>
    </row>
    <row r="683" spans="1:12" ht="52.5" x14ac:dyDescent="0.4">
      <c r="A683" s="17">
        <v>681</v>
      </c>
      <c r="B683" s="18" t="s">
        <v>985</v>
      </c>
      <c r="C683" s="18" t="s">
        <v>872</v>
      </c>
      <c r="D683" s="20">
        <v>45778</v>
      </c>
      <c r="E683" s="20">
        <v>45869</v>
      </c>
      <c r="F683" s="21">
        <v>81000</v>
      </c>
      <c r="G683" s="21"/>
      <c r="H683" s="22" t="s">
        <v>672</v>
      </c>
      <c r="I683" s="22" t="s">
        <v>805</v>
      </c>
      <c r="J683" s="23" t="s">
        <v>1138</v>
      </c>
      <c r="K683" s="23" t="s">
        <v>1148</v>
      </c>
      <c r="L683" s="22"/>
    </row>
    <row r="684" spans="1:12" ht="52.5" x14ac:dyDescent="0.4">
      <c r="A684" s="17">
        <v>682</v>
      </c>
      <c r="B684" s="18" t="s">
        <v>985</v>
      </c>
      <c r="C684" s="18" t="s">
        <v>954</v>
      </c>
      <c r="D684" s="20">
        <v>45778</v>
      </c>
      <c r="E684" s="20">
        <v>45869</v>
      </c>
      <c r="F684" s="21">
        <v>40000</v>
      </c>
      <c r="G684" s="21"/>
      <c r="H684" s="22" t="s">
        <v>673</v>
      </c>
      <c r="I684" s="22" t="s">
        <v>805</v>
      </c>
      <c r="J684" s="23" t="s">
        <v>1138</v>
      </c>
      <c r="K684" s="23" t="s">
        <v>1148</v>
      </c>
      <c r="L684" s="22"/>
    </row>
    <row r="685" spans="1:12" ht="52.5" x14ac:dyDescent="0.4">
      <c r="A685" s="17">
        <v>683</v>
      </c>
      <c r="B685" s="18" t="s">
        <v>985</v>
      </c>
      <c r="C685" s="18" t="s">
        <v>955</v>
      </c>
      <c r="D685" s="20">
        <v>45778</v>
      </c>
      <c r="E685" s="20">
        <v>45869</v>
      </c>
      <c r="F685" s="21">
        <v>27000</v>
      </c>
      <c r="G685" s="21"/>
      <c r="H685" s="22" t="s">
        <v>805</v>
      </c>
      <c r="I685" s="22" t="s">
        <v>805</v>
      </c>
      <c r="J685" s="23" t="s">
        <v>1138</v>
      </c>
      <c r="K685" s="23" t="s">
        <v>1148</v>
      </c>
      <c r="L685" s="22"/>
    </row>
    <row r="686" spans="1:12" ht="52.5" x14ac:dyDescent="0.4">
      <c r="A686" s="17">
        <v>684</v>
      </c>
      <c r="B686" s="18" t="s">
        <v>984</v>
      </c>
      <c r="C686" s="18" t="s">
        <v>956</v>
      </c>
      <c r="D686" s="20">
        <v>45566</v>
      </c>
      <c r="E686" s="20">
        <v>45869</v>
      </c>
      <c r="F686" s="21">
        <v>57350</v>
      </c>
      <c r="G686" s="21"/>
      <c r="H686" s="22" t="s">
        <v>674</v>
      </c>
      <c r="I686" s="22" t="s">
        <v>805</v>
      </c>
      <c r="J686" s="23" t="s">
        <v>1138</v>
      </c>
      <c r="K686" s="23" t="s">
        <v>1148</v>
      </c>
      <c r="L686" s="22"/>
    </row>
    <row r="687" spans="1:12" ht="52.5" x14ac:dyDescent="0.4">
      <c r="A687" s="17">
        <v>685</v>
      </c>
      <c r="B687" s="18" t="s">
        <v>984</v>
      </c>
      <c r="C687" s="18" t="s">
        <v>675</v>
      </c>
      <c r="D687" s="20">
        <v>45566</v>
      </c>
      <c r="E687" s="20">
        <v>45930</v>
      </c>
      <c r="F687" s="21">
        <v>57200</v>
      </c>
      <c r="G687" s="21"/>
      <c r="H687" s="22" t="s">
        <v>569</v>
      </c>
      <c r="I687" s="22" t="s">
        <v>805</v>
      </c>
      <c r="J687" s="23" t="s">
        <v>1138</v>
      </c>
      <c r="K687" s="23" t="s">
        <v>1148</v>
      </c>
      <c r="L687" s="22"/>
    </row>
    <row r="688" spans="1:12" ht="52.5" x14ac:dyDescent="0.4">
      <c r="A688" s="17">
        <v>686</v>
      </c>
      <c r="B688" s="18" t="s">
        <v>984</v>
      </c>
      <c r="C688" s="18" t="s">
        <v>676</v>
      </c>
      <c r="D688" s="20">
        <v>45566</v>
      </c>
      <c r="E688" s="20">
        <v>45930</v>
      </c>
      <c r="F688" s="21">
        <v>0</v>
      </c>
      <c r="G688" s="21"/>
      <c r="H688" s="22" t="s">
        <v>661</v>
      </c>
      <c r="I688" s="22" t="s">
        <v>805</v>
      </c>
      <c r="J688" s="23" t="s">
        <v>1138</v>
      </c>
      <c r="K688" s="23" t="s">
        <v>1148</v>
      </c>
      <c r="L688" s="22"/>
    </row>
    <row r="689" spans="1:12" ht="52.5" x14ac:dyDescent="0.4">
      <c r="A689" s="17">
        <v>687</v>
      </c>
      <c r="B689" s="18" t="s">
        <v>998</v>
      </c>
      <c r="C689" s="18" t="s">
        <v>873</v>
      </c>
      <c r="D689" s="20">
        <v>45566</v>
      </c>
      <c r="E689" s="20">
        <v>45930</v>
      </c>
      <c r="F689" s="21">
        <v>2228000</v>
      </c>
      <c r="G689" s="21"/>
      <c r="H689" s="22" t="s">
        <v>677</v>
      </c>
      <c r="I689" s="22" t="s">
        <v>805</v>
      </c>
      <c r="J689" s="17"/>
      <c r="K689" s="23" t="s">
        <v>1148</v>
      </c>
      <c r="L689" s="22"/>
    </row>
    <row r="690" spans="1:12" ht="78.75" x14ac:dyDescent="0.4">
      <c r="A690" s="17">
        <v>688</v>
      </c>
      <c r="B690" s="22" t="s">
        <v>975</v>
      </c>
      <c r="C690" s="22" t="s">
        <v>678</v>
      </c>
      <c r="D690" s="20">
        <v>45566</v>
      </c>
      <c r="E690" s="20">
        <v>45900</v>
      </c>
      <c r="F690" s="21">
        <v>45500</v>
      </c>
      <c r="G690" s="21"/>
      <c r="H690" s="22" t="s">
        <v>679</v>
      </c>
      <c r="I690" s="22" t="s">
        <v>805</v>
      </c>
      <c r="J690" s="23" t="s">
        <v>1143</v>
      </c>
      <c r="K690" s="23" t="s">
        <v>1146</v>
      </c>
      <c r="L690" s="22"/>
    </row>
    <row r="691" spans="1:12" ht="78.75" x14ac:dyDescent="0.4">
      <c r="A691" s="17">
        <v>689</v>
      </c>
      <c r="B691" s="18" t="s">
        <v>984</v>
      </c>
      <c r="C691" s="18" t="s">
        <v>680</v>
      </c>
      <c r="D691" s="20">
        <v>45597</v>
      </c>
      <c r="E691" s="20">
        <v>45838</v>
      </c>
      <c r="F691" s="21">
        <v>1950</v>
      </c>
      <c r="G691" s="21"/>
      <c r="H691" s="22" t="s">
        <v>681</v>
      </c>
      <c r="I691" s="22" t="s">
        <v>805</v>
      </c>
      <c r="J691" s="17"/>
      <c r="K691" s="23" t="s">
        <v>1148</v>
      </c>
      <c r="L691" s="22"/>
    </row>
    <row r="692" spans="1:12" ht="52.5" x14ac:dyDescent="0.4">
      <c r="A692" s="17">
        <v>690</v>
      </c>
      <c r="B692" s="18" t="s">
        <v>984</v>
      </c>
      <c r="C692" s="22" t="s">
        <v>682</v>
      </c>
      <c r="D692" s="20">
        <v>45566</v>
      </c>
      <c r="E692" s="20">
        <v>45838</v>
      </c>
      <c r="F692" s="21">
        <v>50000</v>
      </c>
      <c r="G692" s="21"/>
      <c r="H692" s="22" t="s">
        <v>683</v>
      </c>
      <c r="I692" s="22" t="s">
        <v>805</v>
      </c>
      <c r="J692" s="17"/>
      <c r="K692" s="23" t="s">
        <v>1148</v>
      </c>
      <c r="L692" s="22"/>
    </row>
    <row r="693" spans="1:12" ht="52.5" x14ac:dyDescent="0.4">
      <c r="A693" s="17">
        <v>691</v>
      </c>
      <c r="B693" s="18" t="s">
        <v>984</v>
      </c>
      <c r="C693" s="22" t="s">
        <v>684</v>
      </c>
      <c r="D693" s="20">
        <v>45566</v>
      </c>
      <c r="E693" s="20">
        <v>45838</v>
      </c>
      <c r="F693" s="21">
        <v>50000</v>
      </c>
      <c r="G693" s="21"/>
      <c r="H693" s="33" t="s">
        <v>683</v>
      </c>
      <c r="I693" s="22" t="s">
        <v>805</v>
      </c>
      <c r="J693" s="17"/>
      <c r="K693" s="23" t="s">
        <v>1148</v>
      </c>
      <c r="L693" s="22"/>
    </row>
    <row r="694" spans="1:12" ht="52.5" x14ac:dyDescent="0.4">
      <c r="A694" s="17">
        <v>692</v>
      </c>
      <c r="B694" s="18" t="s">
        <v>984</v>
      </c>
      <c r="C694" s="18" t="s">
        <v>874</v>
      </c>
      <c r="D694" s="20">
        <v>45536</v>
      </c>
      <c r="E694" s="20">
        <v>45869</v>
      </c>
      <c r="F694" s="21">
        <v>132600</v>
      </c>
      <c r="G694" s="21"/>
      <c r="H694" s="22" t="s">
        <v>685</v>
      </c>
      <c r="I694" s="22" t="s">
        <v>805</v>
      </c>
      <c r="J694" s="17"/>
      <c r="K694" s="23" t="s">
        <v>1148</v>
      </c>
      <c r="L694" s="22"/>
    </row>
    <row r="695" spans="1:12" ht="52.5" x14ac:dyDescent="0.4">
      <c r="A695" s="17">
        <v>693</v>
      </c>
      <c r="B695" s="18" t="s">
        <v>984</v>
      </c>
      <c r="C695" s="18" t="s">
        <v>686</v>
      </c>
      <c r="D695" s="20">
        <v>45566</v>
      </c>
      <c r="E695" s="20">
        <v>45747</v>
      </c>
      <c r="F695" s="21">
        <v>14625</v>
      </c>
      <c r="G695" s="21"/>
      <c r="H695" s="22" t="s">
        <v>687</v>
      </c>
      <c r="I695" s="22" t="s">
        <v>805</v>
      </c>
      <c r="J695" s="17"/>
      <c r="K695" s="23" t="s">
        <v>1148</v>
      </c>
      <c r="L695" s="22"/>
    </row>
    <row r="696" spans="1:12" ht="78.75" x14ac:dyDescent="0.4">
      <c r="A696" s="17">
        <v>694</v>
      </c>
      <c r="B696" s="18" t="s">
        <v>983</v>
      </c>
      <c r="C696" s="34" t="s">
        <v>875</v>
      </c>
      <c r="D696" s="20">
        <v>45566</v>
      </c>
      <c r="E696" s="20">
        <v>45747</v>
      </c>
      <c r="F696" s="21">
        <v>18000</v>
      </c>
      <c r="G696" s="21"/>
      <c r="H696" s="22" t="s">
        <v>688</v>
      </c>
      <c r="I696" s="35" t="s">
        <v>689</v>
      </c>
      <c r="J696" s="23" t="s">
        <v>1138</v>
      </c>
      <c r="K696" s="23" t="s">
        <v>1147</v>
      </c>
      <c r="L696" s="22"/>
    </row>
    <row r="697" spans="1:12" ht="52.5" x14ac:dyDescent="0.4">
      <c r="A697" s="17">
        <v>695</v>
      </c>
      <c r="B697" s="18" t="s">
        <v>976</v>
      </c>
      <c r="C697" s="18" t="s">
        <v>690</v>
      </c>
      <c r="D697" s="20">
        <v>45566</v>
      </c>
      <c r="E697" s="20">
        <v>45930</v>
      </c>
      <c r="F697" s="21">
        <v>100000</v>
      </c>
      <c r="G697" s="21"/>
      <c r="H697" s="33" t="s">
        <v>738</v>
      </c>
      <c r="I697" s="35" t="s">
        <v>689</v>
      </c>
      <c r="J697" s="23" t="s">
        <v>1138</v>
      </c>
      <c r="K697" s="23" t="s">
        <v>1148</v>
      </c>
      <c r="L697" s="22"/>
    </row>
    <row r="698" spans="1:12" ht="52.5" x14ac:dyDescent="0.4">
      <c r="A698" s="17">
        <v>696</v>
      </c>
      <c r="B698" s="18" t="s">
        <v>976</v>
      </c>
      <c r="C698" s="18" t="s">
        <v>691</v>
      </c>
      <c r="D698" s="20">
        <v>45566</v>
      </c>
      <c r="E698" s="20">
        <v>45930</v>
      </c>
      <c r="F698" s="21">
        <v>60000</v>
      </c>
      <c r="G698" s="21"/>
      <c r="H698" s="22" t="s">
        <v>738</v>
      </c>
      <c r="I698" s="35" t="s">
        <v>689</v>
      </c>
      <c r="J698" s="23" t="s">
        <v>1138</v>
      </c>
      <c r="K698" s="23" t="s">
        <v>1148</v>
      </c>
      <c r="L698" s="22"/>
    </row>
    <row r="699" spans="1:12" ht="52.5" x14ac:dyDescent="0.4">
      <c r="A699" s="17">
        <v>697</v>
      </c>
      <c r="B699" s="18" t="s">
        <v>976</v>
      </c>
      <c r="C699" s="18" t="s">
        <v>692</v>
      </c>
      <c r="D699" s="20">
        <v>45566</v>
      </c>
      <c r="E699" s="20">
        <v>45930</v>
      </c>
      <c r="F699" s="21">
        <v>24300</v>
      </c>
      <c r="G699" s="21"/>
      <c r="H699" s="22" t="s">
        <v>738</v>
      </c>
      <c r="I699" s="35" t="s">
        <v>689</v>
      </c>
      <c r="J699" s="23" t="s">
        <v>1138</v>
      </c>
      <c r="K699" s="23" t="s">
        <v>1148</v>
      </c>
      <c r="L699" s="22"/>
    </row>
    <row r="700" spans="1:12" ht="78.75" x14ac:dyDescent="0.4">
      <c r="A700" s="17">
        <v>698</v>
      </c>
      <c r="B700" s="18" t="s">
        <v>976</v>
      </c>
      <c r="C700" s="18" t="s">
        <v>693</v>
      </c>
      <c r="D700" s="20">
        <v>45566</v>
      </c>
      <c r="E700" s="20">
        <v>45930</v>
      </c>
      <c r="F700" s="21">
        <v>60000</v>
      </c>
      <c r="G700" s="21"/>
      <c r="H700" s="22" t="s">
        <v>738</v>
      </c>
      <c r="I700" s="35" t="s">
        <v>689</v>
      </c>
      <c r="J700" s="23" t="s">
        <v>1138</v>
      </c>
      <c r="K700" s="23" t="s">
        <v>1148</v>
      </c>
      <c r="L700" s="22"/>
    </row>
    <row r="701" spans="1:12" ht="52.5" x14ac:dyDescent="0.4">
      <c r="A701" s="17">
        <v>699</v>
      </c>
      <c r="B701" s="18" t="s">
        <v>976</v>
      </c>
      <c r="C701" s="18" t="s">
        <v>694</v>
      </c>
      <c r="D701" s="20">
        <v>45566</v>
      </c>
      <c r="E701" s="20">
        <v>45930</v>
      </c>
      <c r="F701" s="21">
        <v>80000</v>
      </c>
      <c r="G701" s="21"/>
      <c r="H701" s="22" t="s">
        <v>738</v>
      </c>
      <c r="I701" s="35" t="s">
        <v>689</v>
      </c>
      <c r="J701" s="23" t="s">
        <v>1138</v>
      </c>
      <c r="K701" s="23" t="s">
        <v>1148</v>
      </c>
      <c r="L701" s="22"/>
    </row>
    <row r="702" spans="1:12" ht="52.5" x14ac:dyDescent="0.4">
      <c r="A702" s="17">
        <v>700</v>
      </c>
      <c r="B702" s="18" t="s">
        <v>976</v>
      </c>
      <c r="C702" s="18" t="s">
        <v>695</v>
      </c>
      <c r="D702" s="20">
        <v>45566</v>
      </c>
      <c r="E702" s="20">
        <v>45930</v>
      </c>
      <c r="F702" s="21">
        <v>50000</v>
      </c>
      <c r="G702" s="21"/>
      <c r="H702" s="22" t="s">
        <v>739</v>
      </c>
      <c r="I702" s="35" t="s">
        <v>689</v>
      </c>
      <c r="J702" s="23" t="s">
        <v>1138</v>
      </c>
      <c r="K702" s="23" t="s">
        <v>1148</v>
      </c>
      <c r="L702" s="22"/>
    </row>
    <row r="703" spans="1:12" ht="52.5" x14ac:dyDescent="0.4">
      <c r="A703" s="17">
        <v>701</v>
      </c>
      <c r="B703" s="18" t="s">
        <v>976</v>
      </c>
      <c r="C703" s="18" t="s">
        <v>696</v>
      </c>
      <c r="D703" s="20">
        <v>45566</v>
      </c>
      <c r="E703" s="20">
        <v>45930</v>
      </c>
      <c r="F703" s="21">
        <v>50000</v>
      </c>
      <c r="G703" s="21"/>
      <c r="H703" s="22" t="s">
        <v>739</v>
      </c>
      <c r="I703" s="35" t="s">
        <v>689</v>
      </c>
      <c r="J703" s="23" t="s">
        <v>1138</v>
      </c>
      <c r="K703" s="23" t="s">
        <v>1148</v>
      </c>
      <c r="L703" s="22"/>
    </row>
    <row r="704" spans="1:12" ht="52.5" x14ac:dyDescent="0.4">
      <c r="A704" s="17">
        <v>702</v>
      </c>
      <c r="B704" s="18" t="s">
        <v>976</v>
      </c>
      <c r="C704" s="18" t="s">
        <v>697</v>
      </c>
      <c r="D704" s="20">
        <v>45566</v>
      </c>
      <c r="E704" s="20">
        <v>45930</v>
      </c>
      <c r="F704" s="21">
        <v>70000</v>
      </c>
      <c r="G704" s="21"/>
      <c r="H704" s="22" t="s">
        <v>739</v>
      </c>
      <c r="I704" s="35" t="s">
        <v>689</v>
      </c>
      <c r="J704" s="23" t="s">
        <v>1138</v>
      </c>
      <c r="K704" s="23" t="s">
        <v>1148</v>
      </c>
      <c r="L704" s="22"/>
    </row>
    <row r="705" spans="1:12" ht="52.5" x14ac:dyDescent="0.4">
      <c r="A705" s="17">
        <v>703</v>
      </c>
      <c r="B705" s="18" t="s">
        <v>976</v>
      </c>
      <c r="C705" s="18" t="s">
        <v>698</v>
      </c>
      <c r="D705" s="20">
        <v>45566</v>
      </c>
      <c r="E705" s="20">
        <v>45930</v>
      </c>
      <c r="F705" s="21">
        <v>100000</v>
      </c>
      <c r="G705" s="21"/>
      <c r="H705" s="22" t="s">
        <v>739</v>
      </c>
      <c r="I705" s="35" t="s">
        <v>689</v>
      </c>
      <c r="J705" s="23" t="s">
        <v>1138</v>
      </c>
      <c r="K705" s="23" t="s">
        <v>1148</v>
      </c>
      <c r="L705" s="22"/>
    </row>
    <row r="706" spans="1:12" ht="52.5" x14ac:dyDescent="0.4">
      <c r="A706" s="17">
        <v>704</v>
      </c>
      <c r="B706" s="18" t="s">
        <v>976</v>
      </c>
      <c r="C706" s="18" t="s">
        <v>699</v>
      </c>
      <c r="D706" s="20">
        <v>45566</v>
      </c>
      <c r="E706" s="20">
        <v>45930</v>
      </c>
      <c r="F706" s="21">
        <v>60000</v>
      </c>
      <c r="G706" s="21"/>
      <c r="H706" s="22" t="s">
        <v>739</v>
      </c>
      <c r="I706" s="35" t="s">
        <v>689</v>
      </c>
      <c r="J706" s="23" t="s">
        <v>1138</v>
      </c>
      <c r="K706" s="23" t="s">
        <v>1148</v>
      </c>
      <c r="L706" s="22"/>
    </row>
    <row r="707" spans="1:12" ht="52.5" x14ac:dyDescent="0.4">
      <c r="A707" s="17">
        <v>705</v>
      </c>
      <c r="B707" s="18" t="s">
        <v>976</v>
      </c>
      <c r="C707" s="18" t="s">
        <v>700</v>
      </c>
      <c r="D707" s="20">
        <v>45566</v>
      </c>
      <c r="E707" s="20">
        <v>45930</v>
      </c>
      <c r="F707" s="21">
        <v>120000</v>
      </c>
      <c r="G707" s="21"/>
      <c r="H707" s="22" t="s">
        <v>740</v>
      </c>
      <c r="I707" s="35" t="s">
        <v>689</v>
      </c>
      <c r="J707" s="23" t="s">
        <v>1138</v>
      </c>
      <c r="K707" s="23" t="s">
        <v>1148</v>
      </c>
      <c r="L707" s="22"/>
    </row>
    <row r="708" spans="1:12" ht="78.75" x14ac:dyDescent="0.4">
      <c r="A708" s="17">
        <v>706</v>
      </c>
      <c r="B708" s="18" t="s">
        <v>976</v>
      </c>
      <c r="C708" s="18" t="s">
        <v>701</v>
      </c>
      <c r="D708" s="20">
        <v>45566</v>
      </c>
      <c r="E708" s="20">
        <v>45930</v>
      </c>
      <c r="F708" s="21">
        <v>29700</v>
      </c>
      <c r="G708" s="21"/>
      <c r="H708" s="22" t="s">
        <v>741</v>
      </c>
      <c r="I708" s="35" t="s">
        <v>689</v>
      </c>
      <c r="J708" s="23" t="s">
        <v>1138</v>
      </c>
      <c r="K708" s="23" t="s">
        <v>1148</v>
      </c>
      <c r="L708" s="22"/>
    </row>
    <row r="709" spans="1:12" ht="52.5" x14ac:dyDescent="0.4">
      <c r="A709" s="17">
        <v>707</v>
      </c>
      <c r="B709" s="18" t="s">
        <v>976</v>
      </c>
      <c r="C709" s="18" t="s">
        <v>702</v>
      </c>
      <c r="D709" s="20">
        <v>45566</v>
      </c>
      <c r="E709" s="20">
        <v>45930</v>
      </c>
      <c r="F709" s="21">
        <v>17300</v>
      </c>
      <c r="G709" s="21"/>
      <c r="H709" s="22" t="s">
        <v>741</v>
      </c>
      <c r="I709" s="35" t="s">
        <v>689</v>
      </c>
      <c r="J709" s="23" t="s">
        <v>1138</v>
      </c>
      <c r="K709" s="23" t="s">
        <v>1148</v>
      </c>
      <c r="L709" s="22"/>
    </row>
    <row r="710" spans="1:12" ht="52.5" x14ac:dyDescent="0.4">
      <c r="A710" s="17">
        <v>708</v>
      </c>
      <c r="B710" s="18" t="s">
        <v>976</v>
      </c>
      <c r="C710" s="18" t="s">
        <v>703</v>
      </c>
      <c r="D710" s="20">
        <v>45566</v>
      </c>
      <c r="E710" s="20">
        <v>45930</v>
      </c>
      <c r="F710" s="21">
        <v>15000</v>
      </c>
      <c r="G710" s="21"/>
      <c r="H710" s="22" t="s">
        <v>741</v>
      </c>
      <c r="I710" s="35" t="s">
        <v>689</v>
      </c>
      <c r="J710" s="23" t="s">
        <v>1138</v>
      </c>
      <c r="K710" s="23" t="s">
        <v>1148</v>
      </c>
      <c r="L710" s="22"/>
    </row>
    <row r="711" spans="1:12" ht="52.5" x14ac:dyDescent="0.4">
      <c r="A711" s="17">
        <v>709</v>
      </c>
      <c r="B711" s="18" t="s">
        <v>976</v>
      </c>
      <c r="C711" s="18" t="s">
        <v>704</v>
      </c>
      <c r="D711" s="20">
        <v>45566</v>
      </c>
      <c r="E711" s="20">
        <v>45930</v>
      </c>
      <c r="F711" s="21">
        <v>20000</v>
      </c>
      <c r="G711" s="21"/>
      <c r="H711" s="22" t="s">
        <v>741</v>
      </c>
      <c r="I711" s="35" t="s">
        <v>689</v>
      </c>
      <c r="J711" s="23" t="s">
        <v>1138</v>
      </c>
      <c r="K711" s="23" t="s">
        <v>1148</v>
      </c>
      <c r="L711" s="22"/>
    </row>
    <row r="712" spans="1:12" ht="52.5" x14ac:dyDescent="0.4">
      <c r="A712" s="17">
        <v>710</v>
      </c>
      <c r="B712" s="18" t="s">
        <v>976</v>
      </c>
      <c r="C712" s="18" t="s">
        <v>705</v>
      </c>
      <c r="D712" s="20">
        <v>45566</v>
      </c>
      <c r="E712" s="20">
        <v>45930</v>
      </c>
      <c r="F712" s="21">
        <v>18000</v>
      </c>
      <c r="G712" s="21"/>
      <c r="H712" s="22" t="s">
        <v>741</v>
      </c>
      <c r="I712" s="35" t="s">
        <v>689</v>
      </c>
      <c r="J712" s="23" t="s">
        <v>1138</v>
      </c>
      <c r="K712" s="23" t="s">
        <v>1148</v>
      </c>
      <c r="L712" s="22"/>
    </row>
    <row r="713" spans="1:12" ht="52.5" x14ac:dyDescent="0.4">
      <c r="A713" s="17">
        <v>711</v>
      </c>
      <c r="B713" s="18" t="s">
        <v>976</v>
      </c>
      <c r="C713" s="18" t="s">
        <v>706</v>
      </c>
      <c r="D713" s="20">
        <v>45566</v>
      </c>
      <c r="E713" s="20">
        <v>45930</v>
      </c>
      <c r="F713" s="21">
        <v>50000</v>
      </c>
      <c r="G713" s="21"/>
      <c r="H713" s="22" t="s">
        <v>742</v>
      </c>
      <c r="I713" s="35" t="s">
        <v>689</v>
      </c>
      <c r="J713" s="23" t="s">
        <v>1138</v>
      </c>
      <c r="K713" s="23" t="s">
        <v>1148</v>
      </c>
      <c r="L713" s="22"/>
    </row>
    <row r="714" spans="1:12" ht="52.5" x14ac:dyDescent="0.4">
      <c r="A714" s="17">
        <v>712</v>
      </c>
      <c r="B714" s="18" t="s">
        <v>976</v>
      </c>
      <c r="C714" s="18" t="s">
        <v>707</v>
      </c>
      <c r="D714" s="20">
        <v>45566</v>
      </c>
      <c r="E714" s="20">
        <v>45930</v>
      </c>
      <c r="F714" s="21">
        <v>50000</v>
      </c>
      <c r="G714" s="21"/>
      <c r="H714" s="22" t="s">
        <v>742</v>
      </c>
      <c r="I714" s="35" t="s">
        <v>689</v>
      </c>
      <c r="J714" s="23" t="s">
        <v>1138</v>
      </c>
      <c r="K714" s="23" t="s">
        <v>1148</v>
      </c>
      <c r="L714" s="22"/>
    </row>
    <row r="715" spans="1:12" ht="52.5" x14ac:dyDescent="0.4">
      <c r="A715" s="17">
        <v>713</v>
      </c>
      <c r="B715" s="18" t="s">
        <v>976</v>
      </c>
      <c r="C715" s="18" t="s">
        <v>708</v>
      </c>
      <c r="D715" s="20">
        <v>45566</v>
      </c>
      <c r="E715" s="20">
        <v>45930</v>
      </c>
      <c r="F715" s="21">
        <v>142700</v>
      </c>
      <c r="G715" s="21"/>
      <c r="H715" s="22" t="s">
        <v>742</v>
      </c>
      <c r="I715" s="35" t="s">
        <v>689</v>
      </c>
      <c r="J715" s="23" t="s">
        <v>1138</v>
      </c>
      <c r="K715" s="23" t="s">
        <v>1148</v>
      </c>
      <c r="L715" s="22"/>
    </row>
    <row r="716" spans="1:12" ht="52.5" x14ac:dyDescent="0.4">
      <c r="A716" s="17">
        <v>714</v>
      </c>
      <c r="B716" s="18" t="s">
        <v>976</v>
      </c>
      <c r="C716" s="18" t="s">
        <v>709</v>
      </c>
      <c r="D716" s="20">
        <v>45566</v>
      </c>
      <c r="E716" s="20">
        <v>45930</v>
      </c>
      <c r="F716" s="21">
        <v>50000</v>
      </c>
      <c r="G716" s="21"/>
      <c r="H716" s="22" t="s">
        <v>742</v>
      </c>
      <c r="I716" s="35" t="s">
        <v>689</v>
      </c>
      <c r="J716" s="23" t="s">
        <v>1138</v>
      </c>
      <c r="K716" s="23" t="s">
        <v>1148</v>
      </c>
      <c r="L716" s="22"/>
    </row>
    <row r="717" spans="1:12" ht="52.5" x14ac:dyDescent="0.4">
      <c r="A717" s="17">
        <v>715</v>
      </c>
      <c r="B717" s="18" t="s">
        <v>976</v>
      </c>
      <c r="C717" s="18" t="s">
        <v>710</v>
      </c>
      <c r="D717" s="20">
        <v>45566</v>
      </c>
      <c r="E717" s="20">
        <v>45930</v>
      </c>
      <c r="F717" s="21">
        <v>100000</v>
      </c>
      <c r="G717" s="21"/>
      <c r="H717" s="22" t="s">
        <v>742</v>
      </c>
      <c r="I717" s="35" t="s">
        <v>689</v>
      </c>
      <c r="J717" s="23" t="s">
        <v>1138</v>
      </c>
      <c r="K717" s="23" t="s">
        <v>1148</v>
      </c>
      <c r="L717" s="22"/>
    </row>
    <row r="718" spans="1:12" ht="52.5" x14ac:dyDescent="0.4">
      <c r="A718" s="17">
        <v>716</v>
      </c>
      <c r="B718" s="18" t="s">
        <v>976</v>
      </c>
      <c r="C718" s="18" t="s">
        <v>711</v>
      </c>
      <c r="D718" s="20">
        <v>45566</v>
      </c>
      <c r="E718" s="20">
        <v>45930</v>
      </c>
      <c r="F718" s="21">
        <v>90000</v>
      </c>
      <c r="G718" s="21"/>
      <c r="H718" s="22" t="s">
        <v>742</v>
      </c>
      <c r="I718" s="35" t="s">
        <v>689</v>
      </c>
      <c r="J718" s="23" t="s">
        <v>1138</v>
      </c>
      <c r="K718" s="23" t="s">
        <v>1148</v>
      </c>
      <c r="L718" s="22"/>
    </row>
    <row r="719" spans="1:12" ht="52.5" x14ac:dyDescent="0.4">
      <c r="A719" s="17">
        <v>717</v>
      </c>
      <c r="B719" s="18" t="s">
        <v>976</v>
      </c>
      <c r="C719" s="18" t="s">
        <v>712</v>
      </c>
      <c r="D719" s="20">
        <v>45566</v>
      </c>
      <c r="E719" s="20">
        <v>45930</v>
      </c>
      <c r="F719" s="21">
        <v>50000</v>
      </c>
      <c r="G719" s="21"/>
      <c r="H719" s="22" t="s">
        <v>743</v>
      </c>
      <c r="I719" s="35" t="s">
        <v>689</v>
      </c>
      <c r="J719" s="23" t="s">
        <v>1138</v>
      </c>
      <c r="K719" s="23" t="s">
        <v>1148</v>
      </c>
      <c r="L719" s="22"/>
    </row>
    <row r="720" spans="1:12" ht="52.5" x14ac:dyDescent="0.4">
      <c r="A720" s="17">
        <v>718</v>
      </c>
      <c r="B720" s="18" t="s">
        <v>976</v>
      </c>
      <c r="C720" s="18" t="s">
        <v>713</v>
      </c>
      <c r="D720" s="20">
        <v>45566</v>
      </c>
      <c r="E720" s="20">
        <v>45930</v>
      </c>
      <c r="F720" s="21">
        <v>35000</v>
      </c>
      <c r="G720" s="21"/>
      <c r="H720" s="22" t="s">
        <v>743</v>
      </c>
      <c r="I720" s="35" t="s">
        <v>689</v>
      </c>
      <c r="J720" s="23" t="s">
        <v>1138</v>
      </c>
      <c r="K720" s="23" t="s">
        <v>1148</v>
      </c>
      <c r="L720" s="22"/>
    </row>
    <row r="721" spans="1:12" ht="52.5" x14ac:dyDescent="0.4">
      <c r="A721" s="17">
        <v>719</v>
      </c>
      <c r="B721" s="18" t="s">
        <v>976</v>
      </c>
      <c r="C721" s="18" t="s">
        <v>714</v>
      </c>
      <c r="D721" s="20">
        <v>45566</v>
      </c>
      <c r="E721" s="20">
        <v>45930</v>
      </c>
      <c r="F721" s="21">
        <v>25000</v>
      </c>
      <c r="G721" s="21"/>
      <c r="H721" s="22" t="s">
        <v>743</v>
      </c>
      <c r="I721" s="35" t="s">
        <v>689</v>
      </c>
      <c r="J721" s="23" t="s">
        <v>1138</v>
      </c>
      <c r="K721" s="23" t="s">
        <v>1148</v>
      </c>
      <c r="L721" s="22"/>
    </row>
    <row r="722" spans="1:12" ht="52.5" x14ac:dyDescent="0.4">
      <c r="A722" s="17">
        <v>720</v>
      </c>
      <c r="B722" s="18" t="s">
        <v>976</v>
      </c>
      <c r="C722" s="18" t="s">
        <v>715</v>
      </c>
      <c r="D722" s="20">
        <v>45566</v>
      </c>
      <c r="E722" s="20">
        <v>45930</v>
      </c>
      <c r="F722" s="21">
        <v>25000</v>
      </c>
      <c r="G722" s="21"/>
      <c r="H722" s="22" t="s">
        <v>743</v>
      </c>
      <c r="I722" s="35" t="s">
        <v>689</v>
      </c>
      <c r="J722" s="23" t="s">
        <v>1138</v>
      </c>
      <c r="K722" s="23" t="s">
        <v>1148</v>
      </c>
      <c r="L722" s="22"/>
    </row>
    <row r="723" spans="1:12" ht="52.5" x14ac:dyDescent="0.4">
      <c r="A723" s="17">
        <v>721</v>
      </c>
      <c r="B723" s="18" t="s">
        <v>976</v>
      </c>
      <c r="C723" s="18" t="s">
        <v>716</v>
      </c>
      <c r="D723" s="20">
        <v>45566</v>
      </c>
      <c r="E723" s="20">
        <v>45930</v>
      </c>
      <c r="F723" s="21">
        <v>70000</v>
      </c>
      <c r="G723" s="21"/>
      <c r="H723" s="22" t="s">
        <v>744</v>
      </c>
      <c r="I723" s="35" t="s">
        <v>689</v>
      </c>
      <c r="J723" s="23" t="s">
        <v>1138</v>
      </c>
      <c r="K723" s="23" t="s">
        <v>1148</v>
      </c>
      <c r="L723" s="22"/>
    </row>
    <row r="724" spans="1:12" ht="52.5" x14ac:dyDescent="0.4">
      <c r="A724" s="17">
        <v>722</v>
      </c>
      <c r="B724" s="18" t="s">
        <v>976</v>
      </c>
      <c r="C724" s="18" t="s">
        <v>717</v>
      </c>
      <c r="D724" s="20">
        <v>45566</v>
      </c>
      <c r="E724" s="20">
        <v>45930</v>
      </c>
      <c r="F724" s="21">
        <v>96000</v>
      </c>
      <c r="G724" s="21"/>
      <c r="H724" s="22" t="s">
        <v>744</v>
      </c>
      <c r="I724" s="35" t="s">
        <v>689</v>
      </c>
      <c r="J724" s="23" t="s">
        <v>1138</v>
      </c>
      <c r="K724" s="23" t="s">
        <v>1148</v>
      </c>
      <c r="L724" s="22"/>
    </row>
    <row r="725" spans="1:12" ht="52.5" x14ac:dyDescent="0.4">
      <c r="A725" s="17">
        <v>723</v>
      </c>
      <c r="B725" s="18" t="s">
        <v>976</v>
      </c>
      <c r="C725" s="18" t="s">
        <v>718</v>
      </c>
      <c r="D725" s="20">
        <v>45566</v>
      </c>
      <c r="E725" s="20">
        <v>45930</v>
      </c>
      <c r="F725" s="21">
        <v>50000</v>
      </c>
      <c r="G725" s="21"/>
      <c r="H725" s="22" t="s">
        <v>745</v>
      </c>
      <c r="I725" s="35" t="s">
        <v>689</v>
      </c>
      <c r="J725" s="23" t="s">
        <v>1138</v>
      </c>
      <c r="K725" s="23" t="s">
        <v>1148</v>
      </c>
      <c r="L725" s="22"/>
    </row>
    <row r="726" spans="1:12" ht="52.5" x14ac:dyDescent="0.4">
      <c r="A726" s="17">
        <v>724</v>
      </c>
      <c r="B726" s="18" t="s">
        <v>976</v>
      </c>
      <c r="C726" s="18" t="s">
        <v>719</v>
      </c>
      <c r="D726" s="20">
        <v>45566</v>
      </c>
      <c r="E726" s="20">
        <v>45930</v>
      </c>
      <c r="F726" s="21">
        <v>85000</v>
      </c>
      <c r="G726" s="21"/>
      <c r="H726" s="22" t="s">
        <v>746</v>
      </c>
      <c r="I726" s="35" t="s">
        <v>689</v>
      </c>
      <c r="J726" s="23" t="s">
        <v>1138</v>
      </c>
      <c r="K726" s="23" t="s">
        <v>1148</v>
      </c>
      <c r="L726" s="22"/>
    </row>
    <row r="727" spans="1:12" ht="52.5" x14ac:dyDescent="0.4">
      <c r="A727" s="17">
        <v>725</v>
      </c>
      <c r="B727" s="18" t="s">
        <v>976</v>
      </c>
      <c r="C727" s="18" t="s">
        <v>720</v>
      </c>
      <c r="D727" s="20">
        <v>45566</v>
      </c>
      <c r="E727" s="20">
        <v>45930</v>
      </c>
      <c r="F727" s="21">
        <v>100000</v>
      </c>
      <c r="G727" s="21"/>
      <c r="H727" s="22" t="s">
        <v>747</v>
      </c>
      <c r="I727" s="35" t="s">
        <v>689</v>
      </c>
      <c r="J727" s="23" t="s">
        <v>1138</v>
      </c>
      <c r="K727" s="23" t="s">
        <v>1148</v>
      </c>
      <c r="L727" s="22"/>
    </row>
    <row r="728" spans="1:12" ht="52.5" x14ac:dyDescent="0.4">
      <c r="A728" s="17">
        <v>726</v>
      </c>
      <c r="B728" s="18" t="s">
        <v>976</v>
      </c>
      <c r="C728" s="18" t="s">
        <v>876</v>
      </c>
      <c r="D728" s="20">
        <v>45566</v>
      </c>
      <c r="E728" s="20">
        <v>45930</v>
      </c>
      <c r="F728" s="21">
        <v>48000</v>
      </c>
      <c r="G728" s="21"/>
      <c r="H728" s="22" t="s">
        <v>748</v>
      </c>
      <c r="I728" s="35" t="s">
        <v>689</v>
      </c>
      <c r="J728" s="23" t="s">
        <v>1138</v>
      </c>
      <c r="K728" s="23" t="s">
        <v>1148</v>
      </c>
      <c r="L728" s="22"/>
    </row>
    <row r="729" spans="1:12" ht="52.5" x14ac:dyDescent="0.4">
      <c r="A729" s="17">
        <v>727</v>
      </c>
      <c r="B729" s="18" t="s">
        <v>976</v>
      </c>
      <c r="C729" s="18" t="s">
        <v>877</v>
      </c>
      <c r="D729" s="20">
        <v>45566</v>
      </c>
      <c r="E729" s="20">
        <v>45930</v>
      </c>
      <c r="F729" s="21">
        <v>27100</v>
      </c>
      <c r="G729" s="21"/>
      <c r="H729" s="22" t="s">
        <v>748</v>
      </c>
      <c r="I729" s="35" t="s">
        <v>689</v>
      </c>
      <c r="J729" s="23" t="s">
        <v>1138</v>
      </c>
      <c r="K729" s="23" t="s">
        <v>1148</v>
      </c>
      <c r="L729" s="22"/>
    </row>
    <row r="730" spans="1:12" ht="52.5" x14ac:dyDescent="0.4">
      <c r="A730" s="17">
        <v>728</v>
      </c>
      <c r="B730" s="18" t="s">
        <v>976</v>
      </c>
      <c r="C730" s="18" t="s">
        <v>878</v>
      </c>
      <c r="D730" s="20">
        <v>45566</v>
      </c>
      <c r="E730" s="20">
        <v>45930</v>
      </c>
      <c r="F730" s="21">
        <v>27600</v>
      </c>
      <c r="G730" s="21"/>
      <c r="H730" s="22" t="s">
        <v>748</v>
      </c>
      <c r="I730" s="35" t="s">
        <v>689</v>
      </c>
      <c r="J730" s="23" t="s">
        <v>1138</v>
      </c>
      <c r="K730" s="23" t="s">
        <v>1148</v>
      </c>
      <c r="L730" s="22"/>
    </row>
    <row r="731" spans="1:12" ht="52.5" x14ac:dyDescent="0.4">
      <c r="A731" s="17">
        <v>729</v>
      </c>
      <c r="B731" s="18" t="s">
        <v>976</v>
      </c>
      <c r="C731" s="18" t="s">
        <v>879</v>
      </c>
      <c r="D731" s="20">
        <v>45566</v>
      </c>
      <c r="E731" s="20">
        <v>45930</v>
      </c>
      <c r="F731" s="21">
        <v>55400</v>
      </c>
      <c r="G731" s="21"/>
      <c r="H731" s="22" t="s">
        <v>748</v>
      </c>
      <c r="I731" s="35" t="s">
        <v>689</v>
      </c>
      <c r="J731" s="23" t="s">
        <v>1138</v>
      </c>
      <c r="K731" s="23" t="s">
        <v>1148</v>
      </c>
      <c r="L731" s="22"/>
    </row>
    <row r="732" spans="1:12" ht="78.75" x14ac:dyDescent="0.4">
      <c r="A732" s="17">
        <v>730</v>
      </c>
      <c r="B732" s="18" t="s">
        <v>976</v>
      </c>
      <c r="C732" s="18" t="s">
        <v>721</v>
      </c>
      <c r="D732" s="20">
        <v>45566</v>
      </c>
      <c r="E732" s="20">
        <v>45930</v>
      </c>
      <c r="F732" s="21">
        <v>100000</v>
      </c>
      <c r="G732" s="21"/>
      <c r="H732" s="22" t="s">
        <v>748</v>
      </c>
      <c r="I732" s="35" t="s">
        <v>689</v>
      </c>
      <c r="J732" s="23" t="s">
        <v>1138</v>
      </c>
      <c r="K732" s="23" t="s">
        <v>1148</v>
      </c>
      <c r="L732" s="22"/>
    </row>
    <row r="733" spans="1:12" ht="52.5" x14ac:dyDescent="0.4">
      <c r="A733" s="17">
        <v>731</v>
      </c>
      <c r="B733" s="18" t="s">
        <v>976</v>
      </c>
      <c r="C733" s="18" t="s">
        <v>880</v>
      </c>
      <c r="D733" s="20">
        <v>45566</v>
      </c>
      <c r="E733" s="20">
        <v>45930</v>
      </c>
      <c r="F733" s="21">
        <v>34200</v>
      </c>
      <c r="G733" s="21"/>
      <c r="H733" s="22" t="s">
        <v>463</v>
      </c>
      <c r="I733" s="35" t="s">
        <v>689</v>
      </c>
      <c r="J733" s="23" t="s">
        <v>1138</v>
      </c>
      <c r="K733" s="23" t="s">
        <v>1148</v>
      </c>
      <c r="L733" s="22"/>
    </row>
    <row r="734" spans="1:12" ht="52.5" x14ac:dyDescent="0.4">
      <c r="A734" s="17">
        <v>732</v>
      </c>
      <c r="B734" s="18" t="s">
        <v>976</v>
      </c>
      <c r="C734" s="18" t="s">
        <v>957</v>
      </c>
      <c r="D734" s="20">
        <v>45566</v>
      </c>
      <c r="E734" s="20">
        <v>45930</v>
      </c>
      <c r="F734" s="21">
        <v>200000</v>
      </c>
      <c r="G734" s="21"/>
      <c r="H734" s="22" t="s">
        <v>463</v>
      </c>
      <c r="I734" s="35" t="s">
        <v>689</v>
      </c>
      <c r="J734" s="23" t="s">
        <v>1138</v>
      </c>
      <c r="K734" s="23" t="s">
        <v>1148</v>
      </c>
      <c r="L734" s="22"/>
    </row>
    <row r="735" spans="1:12" ht="52.5" x14ac:dyDescent="0.4">
      <c r="A735" s="17">
        <v>733</v>
      </c>
      <c r="B735" s="18" t="s">
        <v>976</v>
      </c>
      <c r="C735" s="18" t="s">
        <v>722</v>
      </c>
      <c r="D735" s="20">
        <v>45566</v>
      </c>
      <c r="E735" s="20">
        <v>45930</v>
      </c>
      <c r="F735" s="21">
        <v>50000</v>
      </c>
      <c r="G735" s="21"/>
      <c r="H735" s="22" t="s">
        <v>463</v>
      </c>
      <c r="I735" s="35" t="s">
        <v>689</v>
      </c>
      <c r="J735" s="23" t="s">
        <v>1138</v>
      </c>
      <c r="K735" s="23" t="s">
        <v>1148</v>
      </c>
      <c r="L735" s="22"/>
    </row>
    <row r="736" spans="1:12" ht="52.5" x14ac:dyDescent="0.4">
      <c r="A736" s="17">
        <v>734</v>
      </c>
      <c r="B736" s="18" t="s">
        <v>976</v>
      </c>
      <c r="C736" s="18" t="s">
        <v>958</v>
      </c>
      <c r="D736" s="20">
        <v>45566</v>
      </c>
      <c r="E736" s="20">
        <v>45930</v>
      </c>
      <c r="F736" s="21">
        <v>24800</v>
      </c>
      <c r="G736" s="21"/>
      <c r="H736" s="22" t="s">
        <v>463</v>
      </c>
      <c r="I736" s="35" t="s">
        <v>689</v>
      </c>
      <c r="J736" s="23" t="s">
        <v>1138</v>
      </c>
      <c r="K736" s="23" t="s">
        <v>1148</v>
      </c>
      <c r="L736" s="22"/>
    </row>
    <row r="737" spans="1:12" ht="52.5" x14ac:dyDescent="0.4">
      <c r="A737" s="17">
        <v>735</v>
      </c>
      <c r="B737" s="18" t="s">
        <v>976</v>
      </c>
      <c r="C737" s="18" t="s">
        <v>959</v>
      </c>
      <c r="D737" s="20">
        <v>45566</v>
      </c>
      <c r="E737" s="20">
        <v>45930</v>
      </c>
      <c r="F737" s="21">
        <v>21300</v>
      </c>
      <c r="G737" s="21"/>
      <c r="H737" s="22" t="s">
        <v>463</v>
      </c>
      <c r="I737" s="35" t="s">
        <v>689</v>
      </c>
      <c r="J737" s="23" t="s">
        <v>1138</v>
      </c>
      <c r="K737" s="23" t="s">
        <v>1148</v>
      </c>
      <c r="L737" s="22"/>
    </row>
    <row r="738" spans="1:12" ht="52.5" x14ac:dyDescent="0.4">
      <c r="A738" s="17">
        <v>736</v>
      </c>
      <c r="B738" s="18" t="s">
        <v>976</v>
      </c>
      <c r="C738" s="18" t="s">
        <v>723</v>
      </c>
      <c r="D738" s="20">
        <v>45566</v>
      </c>
      <c r="E738" s="20">
        <v>45930</v>
      </c>
      <c r="F738" s="21">
        <v>130000</v>
      </c>
      <c r="G738" s="21"/>
      <c r="H738" s="22" t="s">
        <v>463</v>
      </c>
      <c r="I738" s="35" t="s">
        <v>689</v>
      </c>
      <c r="J738" s="23" t="s">
        <v>1138</v>
      </c>
      <c r="K738" s="23" t="s">
        <v>1148</v>
      </c>
      <c r="L738" s="22"/>
    </row>
    <row r="739" spans="1:12" ht="52.5" x14ac:dyDescent="0.4">
      <c r="A739" s="17">
        <v>737</v>
      </c>
      <c r="B739" s="18" t="s">
        <v>976</v>
      </c>
      <c r="C739" s="18" t="s">
        <v>724</v>
      </c>
      <c r="D739" s="20">
        <v>45566</v>
      </c>
      <c r="E739" s="20">
        <v>45930</v>
      </c>
      <c r="F739" s="21">
        <v>90000</v>
      </c>
      <c r="G739" s="21"/>
      <c r="H739" s="22" t="s">
        <v>463</v>
      </c>
      <c r="I739" s="35" t="s">
        <v>689</v>
      </c>
      <c r="J739" s="23" t="s">
        <v>1138</v>
      </c>
      <c r="K739" s="23" t="s">
        <v>1148</v>
      </c>
      <c r="L739" s="22"/>
    </row>
    <row r="740" spans="1:12" ht="52.5" x14ac:dyDescent="0.4">
      <c r="A740" s="17">
        <v>738</v>
      </c>
      <c r="B740" s="18" t="s">
        <v>976</v>
      </c>
      <c r="C740" s="18" t="s">
        <v>725</v>
      </c>
      <c r="D740" s="20">
        <v>45566</v>
      </c>
      <c r="E740" s="20">
        <v>45930</v>
      </c>
      <c r="F740" s="21">
        <v>92000</v>
      </c>
      <c r="G740" s="21"/>
      <c r="H740" s="22" t="s">
        <v>749</v>
      </c>
      <c r="I740" s="35" t="s">
        <v>689</v>
      </c>
      <c r="J740" s="23" t="s">
        <v>1138</v>
      </c>
      <c r="K740" s="23" t="s">
        <v>1148</v>
      </c>
      <c r="L740" s="22"/>
    </row>
    <row r="741" spans="1:12" ht="52.5" x14ac:dyDescent="0.4">
      <c r="A741" s="17">
        <v>739</v>
      </c>
      <c r="B741" s="18" t="s">
        <v>976</v>
      </c>
      <c r="C741" s="18" t="s">
        <v>726</v>
      </c>
      <c r="D741" s="20">
        <v>45566</v>
      </c>
      <c r="E741" s="20">
        <v>45930</v>
      </c>
      <c r="F741" s="21">
        <v>100000</v>
      </c>
      <c r="G741" s="21"/>
      <c r="H741" s="22" t="s">
        <v>749</v>
      </c>
      <c r="I741" s="35" t="s">
        <v>689</v>
      </c>
      <c r="J741" s="23" t="s">
        <v>1138</v>
      </c>
      <c r="K741" s="23" t="s">
        <v>1148</v>
      </c>
      <c r="L741" s="22"/>
    </row>
    <row r="742" spans="1:12" ht="52.5" x14ac:dyDescent="0.4">
      <c r="A742" s="17">
        <v>740</v>
      </c>
      <c r="B742" s="18" t="s">
        <v>976</v>
      </c>
      <c r="C742" s="18" t="s">
        <v>727</v>
      </c>
      <c r="D742" s="20">
        <v>45566</v>
      </c>
      <c r="E742" s="20">
        <v>45930</v>
      </c>
      <c r="F742" s="21">
        <v>170000</v>
      </c>
      <c r="G742" s="21"/>
      <c r="H742" s="22" t="s">
        <v>749</v>
      </c>
      <c r="I742" s="35" t="s">
        <v>689</v>
      </c>
      <c r="J742" s="23" t="s">
        <v>1138</v>
      </c>
      <c r="K742" s="23" t="s">
        <v>1148</v>
      </c>
      <c r="L742" s="22"/>
    </row>
    <row r="743" spans="1:12" ht="52.5" x14ac:dyDescent="0.4">
      <c r="A743" s="17">
        <v>741</v>
      </c>
      <c r="B743" s="18" t="s">
        <v>976</v>
      </c>
      <c r="C743" s="18" t="s">
        <v>728</v>
      </c>
      <c r="D743" s="20">
        <v>45566</v>
      </c>
      <c r="E743" s="20">
        <v>45930</v>
      </c>
      <c r="F743" s="21">
        <v>100000</v>
      </c>
      <c r="G743" s="21"/>
      <c r="H743" s="22" t="s">
        <v>430</v>
      </c>
      <c r="I743" s="35" t="s">
        <v>689</v>
      </c>
      <c r="J743" s="23" t="s">
        <v>1138</v>
      </c>
      <c r="K743" s="23" t="s">
        <v>1148</v>
      </c>
      <c r="L743" s="22"/>
    </row>
    <row r="744" spans="1:12" ht="52.5" x14ac:dyDescent="0.4">
      <c r="A744" s="17">
        <v>742</v>
      </c>
      <c r="B744" s="18" t="s">
        <v>976</v>
      </c>
      <c r="C744" s="18" t="s">
        <v>729</v>
      </c>
      <c r="D744" s="20">
        <v>45566</v>
      </c>
      <c r="E744" s="20">
        <v>45930</v>
      </c>
      <c r="F744" s="21">
        <v>150000</v>
      </c>
      <c r="G744" s="21"/>
      <c r="H744" s="22" t="s">
        <v>750</v>
      </c>
      <c r="I744" s="35" t="s">
        <v>689</v>
      </c>
      <c r="J744" s="23" t="s">
        <v>1138</v>
      </c>
      <c r="K744" s="23" t="s">
        <v>1148</v>
      </c>
      <c r="L744" s="22"/>
    </row>
    <row r="745" spans="1:12" ht="52.5" x14ac:dyDescent="0.4">
      <c r="A745" s="17">
        <v>743</v>
      </c>
      <c r="B745" s="18" t="s">
        <v>976</v>
      </c>
      <c r="C745" s="18" t="s">
        <v>730</v>
      </c>
      <c r="D745" s="20">
        <v>45566</v>
      </c>
      <c r="E745" s="20">
        <v>45930</v>
      </c>
      <c r="F745" s="21">
        <v>50000</v>
      </c>
      <c r="G745" s="21"/>
      <c r="H745" s="22" t="s">
        <v>750</v>
      </c>
      <c r="I745" s="35" t="s">
        <v>689</v>
      </c>
      <c r="J745" s="23" t="s">
        <v>1138</v>
      </c>
      <c r="K745" s="23" t="s">
        <v>1148</v>
      </c>
      <c r="L745" s="22"/>
    </row>
    <row r="746" spans="1:12" ht="52.5" x14ac:dyDescent="0.4">
      <c r="A746" s="17">
        <v>744</v>
      </c>
      <c r="B746" s="18" t="s">
        <v>976</v>
      </c>
      <c r="C746" s="18" t="s">
        <v>731</v>
      </c>
      <c r="D746" s="20">
        <v>45566</v>
      </c>
      <c r="E746" s="20">
        <v>45930</v>
      </c>
      <c r="F746" s="21">
        <v>50000</v>
      </c>
      <c r="G746" s="21"/>
      <c r="H746" s="22" t="s">
        <v>750</v>
      </c>
      <c r="I746" s="35" t="s">
        <v>689</v>
      </c>
      <c r="J746" s="23" t="s">
        <v>1138</v>
      </c>
      <c r="K746" s="23" t="s">
        <v>1148</v>
      </c>
      <c r="L746" s="22"/>
    </row>
    <row r="747" spans="1:12" ht="52.5" x14ac:dyDescent="0.4">
      <c r="A747" s="17">
        <v>745</v>
      </c>
      <c r="B747" s="18" t="s">
        <v>976</v>
      </c>
      <c r="C747" s="18" t="s">
        <v>732</v>
      </c>
      <c r="D747" s="20">
        <v>45566</v>
      </c>
      <c r="E747" s="20">
        <v>45930</v>
      </c>
      <c r="F747" s="21">
        <v>40000</v>
      </c>
      <c r="G747" s="21"/>
      <c r="H747" s="22" t="s">
        <v>750</v>
      </c>
      <c r="I747" s="35" t="s">
        <v>689</v>
      </c>
      <c r="J747" s="23" t="s">
        <v>1138</v>
      </c>
      <c r="K747" s="23" t="s">
        <v>1148</v>
      </c>
      <c r="L747" s="22"/>
    </row>
    <row r="748" spans="1:12" ht="52.5" x14ac:dyDescent="0.4">
      <c r="A748" s="17">
        <v>746</v>
      </c>
      <c r="B748" s="18" t="s">
        <v>976</v>
      </c>
      <c r="C748" s="18" t="s">
        <v>733</v>
      </c>
      <c r="D748" s="20">
        <v>45566</v>
      </c>
      <c r="E748" s="20">
        <v>45930</v>
      </c>
      <c r="F748" s="21">
        <v>200000</v>
      </c>
      <c r="G748" s="21"/>
      <c r="H748" s="22" t="s">
        <v>751</v>
      </c>
      <c r="I748" s="35" t="s">
        <v>689</v>
      </c>
      <c r="J748" s="23" t="s">
        <v>1138</v>
      </c>
      <c r="K748" s="23" t="s">
        <v>1148</v>
      </c>
      <c r="L748" s="22"/>
    </row>
    <row r="749" spans="1:12" ht="52.5" x14ac:dyDescent="0.4">
      <c r="A749" s="17">
        <v>747</v>
      </c>
      <c r="B749" s="18" t="s">
        <v>976</v>
      </c>
      <c r="C749" s="18" t="s">
        <v>734</v>
      </c>
      <c r="D749" s="20">
        <v>45566</v>
      </c>
      <c r="E749" s="20">
        <v>45930</v>
      </c>
      <c r="F749" s="21">
        <v>30000</v>
      </c>
      <c r="G749" s="21"/>
      <c r="H749" s="22" t="s">
        <v>751</v>
      </c>
      <c r="I749" s="35" t="s">
        <v>689</v>
      </c>
      <c r="J749" s="23" t="s">
        <v>1138</v>
      </c>
      <c r="K749" s="23" t="s">
        <v>1148</v>
      </c>
      <c r="L749" s="22"/>
    </row>
    <row r="750" spans="1:12" ht="52.5" x14ac:dyDescent="0.4">
      <c r="A750" s="17">
        <v>748</v>
      </c>
      <c r="B750" s="18" t="s">
        <v>976</v>
      </c>
      <c r="C750" s="18" t="s">
        <v>735</v>
      </c>
      <c r="D750" s="20">
        <v>45566</v>
      </c>
      <c r="E750" s="20">
        <v>45930</v>
      </c>
      <c r="F750" s="21">
        <v>50000</v>
      </c>
      <c r="G750" s="21"/>
      <c r="H750" s="22" t="s">
        <v>751</v>
      </c>
      <c r="I750" s="35" t="s">
        <v>689</v>
      </c>
      <c r="J750" s="23" t="s">
        <v>1138</v>
      </c>
      <c r="K750" s="23" t="s">
        <v>1148</v>
      </c>
      <c r="L750" s="22"/>
    </row>
    <row r="751" spans="1:12" ht="52.5" x14ac:dyDescent="0.4">
      <c r="A751" s="17">
        <v>749</v>
      </c>
      <c r="B751" s="18" t="s">
        <v>976</v>
      </c>
      <c r="C751" s="18" t="s">
        <v>736</v>
      </c>
      <c r="D751" s="20">
        <v>45566</v>
      </c>
      <c r="E751" s="20">
        <v>45930</v>
      </c>
      <c r="F751" s="21">
        <v>100000</v>
      </c>
      <c r="G751" s="21"/>
      <c r="H751" s="22" t="s">
        <v>751</v>
      </c>
      <c r="I751" s="35" t="s">
        <v>689</v>
      </c>
      <c r="J751" s="23" t="s">
        <v>1138</v>
      </c>
      <c r="K751" s="23" t="s">
        <v>1148</v>
      </c>
      <c r="L751" s="22"/>
    </row>
    <row r="752" spans="1:12" ht="52.5" x14ac:dyDescent="0.4">
      <c r="A752" s="17">
        <v>750</v>
      </c>
      <c r="B752" s="18" t="s">
        <v>976</v>
      </c>
      <c r="C752" s="18" t="s">
        <v>737</v>
      </c>
      <c r="D752" s="20">
        <v>45566</v>
      </c>
      <c r="E752" s="20">
        <v>45930</v>
      </c>
      <c r="F752" s="21">
        <v>50000</v>
      </c>
      <c r="G752" s="21"/>
      <c r="H752" s="22" t="s">
        <v>752</v>
      </c>
      <c r="I752" s="35" t="s">
        <v>689</v>
      </c>
      <c r="J752" s="23" t="s">
        <v>1138</v>
      </c>
      <c r="K752" s="23" t="s">
        <v>1148</v>
      </c>
      <c r="L752" s="22"/>
    </row>
    <row r="753" spans="1:12" ht="52.5" x14ac:dyDescent="0.4">
      <c r="A753" s="17">
        <v>751</v>
      </c>
      <c r="B753" s="18" t="s">
        <v>972</v>
      </c>
      <c r="C753" s="22" t="s">
        <v>753</v>
      </c>
      <c r="D753" s="20">
        <v>45566</v>
      </c>
      <c r="E753" s="20">
        <v>45657</v>
      </c>
      <c r="F753" s="21">
        <v>198750</v>
      </c>
      <c r="G753" s="21"/>
      <c r="H753" s="22" t="s">
        <v>756</v>
      </c>
      <c r="I753" s="35" t="s">
        <v>689</v>
      </c>
      <c r="J753" s="23" t="s">
        <v>1138</v>
      </c>
      <c r="K753" s="23" t="s">
        <v>1148</v>
      </c>
      <c r="L753" s="22"/>
    </row>
    <row r="754" spans="1:12" ht="52.5" x14ac:dyDescent="0.4">
      <c r="A754" s="17">
        <v>752</v>
      </c>
      <c r="B754" s="18" t="s">
        <v>972</v>
      </c>
      <c r="C754" s="22" t="s">
        <v>754</v>
      </c>
      <c r="D754" s="20">
        <v>45778</v>
      </c>
      <c r="E754" s="20">
        <v>45808</v>
      </c>
      <c r="F754" s="21">
        <v>31400</v>
      </c>
      <c r="G754" s="21"/>
      <c r="H754" s="22" t="s">
        <v>757</v>
      </c>
      <c r="I754" s="35" t="s">
        <v>689</v>
      </c>
      <c r="J754" s="23" t="s">
        <v>1138</v>
      </c>
      <c r="K754" s="23" t="s">
        <v>1148</v>
      </c>
      <c r="L754" s="22"/>
    </row>
    <row r="755" spans="1:12" ht="78.75" x14ac:dyDescent="0.4">
      <c r="A755" s="17">
        <v>753</v>
      </c>
      <c r="B755" s="18" t="s">
        <v>972</v>
      </c>
      <c r="C755" s="18" t="s">
        <v>960</v>
      </c>
      <c r="D755" s="20">
        <v>45778</v>
      </c>
      <c r="E755" s="20">
        <v>45930</v>
      </c>
      <c r="F755" s="21">
        <v>49600</v>
      </c>
      <c r="G755" s="21"/>
      <c r="H755" s="22" t="s">
        <v>757</v>
      </c>
      <c r="I755" s="35" t="s">
        <v>689</v>
      </c>
      <c r="J755" s="23" t="s">
        <v>1138</v>
      </c>
      <c r="K755" s="23" t="s">
        <v>1148</v>
      </c>
      <c r="L755" s="22"/>
    </row>
    <row r="756" spans="1:12" ht="52.5" x14ac:dyDescent="0.4">
      <c r="A756" s="17">
        <v>754</v>
      </c>
      <c r="B756" s="18" t="s">
        <v>972</v>
      </c>
      <c r="C756" s="34" t="s">
        <v>755</v>
      </c>
      <c r="D756" s="20">
        <v>45658</v>
      </c>
      <c r="E756" s="20">
        <v>45747</v>
      </c>
      <c r="F756" s="21">
        <v>20250</v>
      </c>
      <c r="G756" s="21"/>
      <c r="H756" s="22" t="s">
        <v>758</v>
      </c>
      <c r="I756" s="35" t="s">
        <v>689</v>
      </c>
      <c r="J756" s="23" t="s">
        <v>1138</v>
      </c>
      <c r="K756" s="23" t="s">
        <v>1148</v>
      </c>
      <c r="L756" s="22"/>
    </row>
    <row r="757" spans="1:12" ht="78.75" x14ac:dyDescent="0.4">
      <c r="A757" s="17">
        <v>755</v>
      </c>
      <c r="B757" s="18" t="s">
        <v>982</v>
      </c>
      <c r="C757" s="22" t="s">
        <v>961</v>
      </c>
      <c r="D757" s="20">
        <v>45689</v>
      </c>
      <c r="E757" s="20">
        <v>45808</v>
      </c>
      <c r="F757" s="21">
        <v>90000</v>
      </c>
      <c r="G757" s="21"/>
      <c r="H757" s="22" t="s">
        <v>688</v>
      </c>
      <c r="I757" s="35" t="s">
        <v>689</v>
      </c>
      <c r="J757" s="23" t="s">
        <v>1138</v>
      </c>
      <c r="K757" s="23" t="s">
        <v>1147</v>
      </c>
      <c r="L757" s="22"/>
    </row>
    <row r="758" spans="1:12" ht="52.5" x14ac:dyDescent="0.4">
      <c r="A758" s="17">
        <v>756</v>
      </c>
      <c r="B758" s="18" t="s">
        <v>985</v>
      </c>
      <c r="C758" s="22" t="s">
        <v>759</v>
      </c>
      <c r="D758" s="20">
        <v>45748</v>
      </c>
      <c r="E758" s="20">
        <v>45900</v>
      </c>
      <c r="F758" s="21">
        <v>123000</v>
      </c>
      <c r="G758" s="21"/>
      <c r="H758" s="22" t="s">
        <v>761</v>
      </c>
      <c r="I758" s="35" t="s">
        <v>689</v>
      </c>
      <c r="J758" s="23" t="s">
        <v>1138</v>
      </c>
      <c r="K758" s="23" t="s">
        <v>1148</v>
      </c>
      <c r="L758" s="22"/>
    </row>
    <row r="759" spans="1:12" ht="52.5" x14ac:dyDescent="0.4">
      <c r="A759" s="17">
        <v>757</v>
      </c>
      <c r="B759" s="18" t="s">
        <v>985</v>
      </c>
      <c r="C759" s="22" t="s">
        <v>760</v>
      </c>
      <c r="D759" s="20">
        <v>45809</v>
      </c>
      <c r="E759" s="20">
        <v>45930</v>
      </c>
      <c r="F759" s="21">
        <v>25000</v>
      </c>
      <c r="G759" s="21"/>
      <c r="H759" s="22" t="s">
        <v>762</v>
      </c>
      <c r="I759" s="35" t="s">
        <v>689</v>
      </c>
      <c r="J759" s="23" t="s">
        <v>1138</v>
      </c>
      <c r="K759" s="23" t="s">
        <v>1148</v>
      </c>
      <c r="L759" s="22"/>
    </row>
    <row r="760" spans="1:12" ht="78.75" x14ac:dyDescent="0.4">
      <c r="A760" s="17">
        <v>758</v>
      </c>
      <c r="B760" s="18" t="s">
        <v>973</v>
      </c>
      <c r="C760" s="18" t="s">
        <v>763</v>
      </c>
      <c r="D760" s="20">
        <v>45566</v>
      </c>
      <c r="E760" s="20">
        <v>45930</v>
      </c>
      <c r="F760" s="21">
        <v>1710000</v>
      </c>
      <c r="G760" s="21"/>
      <c r="H760" s="22" t="s">
        <v>772</v>
      </c>
      <c r="I760" s="35" t="s">
        <v>689</v>
      </c>
      <c r="J760" s="23" t="s">
        <v>1138</v>
      </c>
      <c r="K760" s="23" t="s">
        <v>1147</v>
      </c>
      <c r="L760" s="22"/>
    </row>
    <row r="761" spans="1:12" ht="78.75" x14ac:dyDescent="0.4">
      <c r="A761" s="17">
        <v>759</v>
      </c>
      <c r="B761" s="18" t="s">
        <v>973</v>
      </c>
      <c r="C761" s="18" t="s">
        <v>764</v>
      </c>
      <c r="D761" s="20">
        <v>45597</v>
      </c>
      <c r="E761" s="20">
        <v>45900</v>
      </c>
      <c r="F761" s="21">
        <v>720000</v>
      </c>
      <c r="G761" s="21"/>
      <c r="H761" s="22" t="s">
        <v>772</v>
      </c>
      <c r="I761" s="35" t="s">
        <v>689</v>
      </c>
      <c r="J761" s="23" t="s">
        <v>1138</v>
      </c>
      <c r="K761" s="23" t="s">
        <v>1147</v>
      </c>
      <c r="L761" s="22"/>
    </row>
    <row r="762" spans="1:12" ht="78.75" x14ac:dyDescent="0.4">
      <c r="A762" s="17">
        <v>760</v>
      </c>
      <c r="B762" s="18" t="s">
        <v>973</v>
      </c>
      <c r="C762" s="18" t="s">
        <v>765</v>
      </c>
      <c r="D762" s="20">
        <v>45597</v>
      </c>
      <c r="E762" s="20">
        <v>45900</v>
      </c>
      <c r="F762" s="21">
        <v>200000</v>
      </c>
      <c r="G762" s="21"/>
      <c r="H762" s="22" t="s">
        <v>772</v>
      </c>
      <c r="I762" s="35" t="s">
        <v>689</v>
      </c>
      <c r="J762" s="23" t="s">
        <v>1138</v>
      </c>
      <c r="K762" s="23" t="s">
        <v>1147</v>
      </c>
      <c r="L762" s="22"/>
    </row>
    <row r="763" spans="1:12" ht="78.75" x14ac:dyDescent="0.4">
      <c r="A763" s="17">
        <v>761</v>
      </c>
      <c r="B763" s="18" t="s">
        <v>973</v>
      </c>
      <c r="C763" s="18" t="s">
        <v>766</v>
      </c>
      <c r="D763" s="20">
        <v>45627</v>
      </c>
      <c r="E763" s="20">
        <v>45747</v>
      </c>
      <c r="F763" s="21">
        <v>50000</v>
      </c>
      <c r="G763" s="21"/>
      <c r="H763" s="22" t="s">
        <v>772</v>
      </c>
      <c r="I763" s="35" t="s">
        <v>689</v>
      </c>
      <c r="J763" s="23" t="s">
        <v>1138</v>
      </c>
      <c r="K763" s="23" t="s">
        <v>1147</v>
      </c>
      <c r="L763" s="22"/>
    </row>
    <row r="764" spans="1:12" ht="78.75" x14ac:dyDescent="0.4">
      <c r="A764" s="17">
        <v>762</v>
      </c>
      <c r="B764" s="18" t="s">
        <v>973</v>
      </c>
      <c r="C764" s="18" t="s">
        <v>767</v>
      </c>
      <c r="D764" s="20">
        <v>45748</v>
      </c>
      <c r="E764" s="20">
        <v>45900</v>
      </c>
      <c r="F764" s="21">
        <v>25000</v>
      </c>
      <c r="G764" s="21"/>
      <c r="H764" s="22" t="s">
        <v>772</v>
      </c>
      <c r="I764" s="35" t="s">
        <v>689</v>
      </c>
      <c r="J764" s="23" t="s">
        <v>1138</v>
      </c>
      <c r="K764" s="23" t="s">
        <v>1147</v>
      </c>
      <c r="L764" s="22"/>
    </row>
    <row r="765" spans="1:12" ht="78.75" x14ac:dyDescent="0.4">
      <c r="A765" s="17">
        <v>763</v>
      </c>
      <c r="B765" s="18" t="s">
        <v>973</v>
      </c>
      <c r="C765" s="18" t="s">
        <v>768</v>
      </c>
      <c r="D765" s="20">
        <v>45748</v>
      </c>
      <c r="E765" s="20">
        <v>45900</v>
      </c>
      <c r="F765" s="21">
        <v>25800</v>
      </c>
      <c r="G765" s="21"/>
      <c r="H765" s="22" t="s">
        <v>772</v>
      </c>
      <c r="I765" s="35" t="s">
        <v>689</v>
      </c>
      <c r="J765" s="23" t="s">
        <v>1138</v>
      </c>
      <c r="K765" s="23" t="s">
        <v>1147</v>
      </c>
      <c r="L765" s="22"/>
    </row>
    <row r="766" spans="1:12" ht="78.75" x14ac:dyDescent="0.4">
      <c r="A766" s="17">
        <v>764</v>
      </c>
      <c r="B766" s="18" t="s">
        <v>973</v>
      </c>
      <c r="C766" s="18" t="s">
        <v>769</v>
      </c>
      <c r="D766" s="20">
        <v>45658</v>
      </c>
      <c r="E766" s="20">
        <v>45930</v>
      </c>
      <c r="F766" s="21">
        <v>36600</v>
      </c>
      <c r="G766" s="21"/>
      <c r="H766" s="22" t="s">
        <v>772</v>
      </c>
      <c r="I766" s="35" t="s">
        <v>689</v>
      </c>
      <c r="J766" s="23" t="s">
        <v>1138</v>
      </c>
      <c r="K766" s="23" t="s">
        <v>1147</v>
      </c>
      <c r="L766" s="22"/>
    </row>
    <row r="767" spans="1:12" ht="78.75" x14ac:dyDescent="0.4">
      <c r="A767" s="17">
        <v>765</v>
      </c>
      <c r="B767" s="18" t="s">
        <v>973</v>
      </c>
      <c r="C767" s="18" t="s">
        <v>770</v>
      </c>
      <c r="D767" s="20">
        <v>45597</v>
      </c>
      <c r="E767" s="20">
        <v>45900</v>
      </c>
      <c r="F767" s="21">
        <v>60000</v>
      </c>
      <c r="G767" s="21"/>
      <c r="H767" s="22" t="s">
        <v>772</v>
      </c>
      <c r="I767" s="35" t="s">
        <v>689</v>
      </c>
      <c r="J767" s="23" t="s">
        <v>1138</v>
      </c>
      <c r="K767" s="23" t="s">
        <v>1147</v>
      </c>
      <c r="L767" s="22"/>
    </row>
    <row r="768" spans="1:12" ht="78.75" x14ac:dyDescent="0.4">
      <c r="A768" s="17">
        <v>766</v>
      </c>
      <c r="B768" s="18" t="s">
        <v>973</v>
      </c>
      <c r="C768" s="18" t="s">
        <v>771</v>
      </c>
      <c r="D768" s="20">
        <v>45627</v>
      </c>
      <c r="E768" s="20">
        <v>45777</v>
      </c>
      <c r="F768" s="21">
        <v>45000</v>
      </c>
      <c r="G768" s="21"/>
      <c r="H768" s="22" t="s">
        <v>772</v>
      </c>
      <c r="I768" s="35" t="s">
        <v>689</v>
      </c>
      <c r="J768" s="23" t="s">
        <v>1138</v>
      </c>
      <c r="K768" s="23" t="s">
        <v>1147</v>
      </c>
      <c r="L768" s="22"/>
    </row>
    <row r="769" spans="1:12" ht="52.5" x14ac:dyDescent="0.4">
      <c r="A769" s="17">
        <v>767</v>
      </c>
      <c r="B769" s="18" t="s">
        <v>984</v>
      </c>
      <c r="C769" s="18" t="s">
        <v>881</v>
      </c>
      <c r="D769" s="20">
        <v>45566</v>
      </c>
      <c r="E769" s="20">
        <v>45596</v>
      </c>
      <c r="F769" s="21">
        <v>11050</v>
      </c>
      <c r="G769" s="21"/>
      <c r="H769" s="22" t="s">
        <v>773</v>
      </c>
      <c r="I769" s="35" t="s">
        <v>689</v>
      </c>
      <c r="J769" s="17"/>
      <c r="K769" s="23" t="s">
        <v>1148</v>
      </c>
      <c r="L769" s="22"/>
    </row>
    <row r="770" spans="1:12" ht="52.5" x14ac:dyDescent="0.4">
      <c r="A770" s="17">
        <v>768</v>
      </c>
      <c r="B770" s="18" t="s">
        <v>984</v>
      </c>
      <c r="C770" s="18" t="s">
        <v>882</v>
      </c>
      <c r="D770" s="20">
        <v>45658</v>
      </c>
      <c r="E770" s="20">
        <v>45716</v>
      </c>
      <c r="F770" s="21">
        <v>15000</v>
      </c>
      <c r="G770" s="21"/>
      <c r="H770" s="22" t="s">
        <v>773</v>
      </c>
      <c r="I770" s="35" t="s">
        <v>689</v>
      </c>
      <c r="J770" s="17"/>
      <c r="K770" s="23" t="s">
        <v>1148</v>
      </c>
      <c r="L770" s="22"/>
    </row>
    <row r="771" spans="1:12" ht="52.5" x14ac:dyDescent="0.4">
      <c r="A771" s="17">
        <v>769</v>
      </c>
      <c r="B771" s="18" t="s">
        <v>984</v>
      </c>
      <c r="C771" s="18" t="s">
        <v>883</v>
      </c>
      <c r="D771" s="20">
        <v>45717</v>
      </c>
      <c r="E771" s="20">
        <v>45747</v>
      </c>
      <c r="F771" s="21">
        <v>5100</v>
      </c>
      <c r="G771" s="21"/>
      <c r="H771" s="22" t="s">
        <v>773</v>
      </c>
      <c r="I771" s="35" t="s">
        <v>689</v>
      </c>
      <c r="J771" s="17"/>
      <c r="K771" s="23" t="s">
        <v>1148</v>
      </c>
      <c r="L771" s="22"/>
    </row>
    <row r="772" spans="1:12" ht="52.5" x14ac:dyDescent="0.4">
      <c r="A772" s="17">
        <v>770</v>
      </c>
      <c r="B772" s="18" t="s">
        <v>984</v>
      </c>
      <c r="C772" s="18" t="s">
        <v>962</v>
      </c>
      <c r="D772" s="20">
        <v>45748</v>
      </c>
      <c r="E772" s="20">
        <v>45777</v>
      </c>
      <c r="F772" s="21">
        <v>35250</v>
      </c>
      <c r="G772" s="21"/>
      <c r="H772" s="22" t="s">
        <v>773</v>
      </c>
      <c r="I772" s="35" t="s">
        <v>689</v>
      </c>
      <c r="J772" s="17"/>
      <c r="K772" s="23" t="s">
        <v>1148</v>
      </c>
      <c r="L772" s="22"/>
    </row>
    <row r="773" spans="1:12" ht="78.75" x14ac:dyDescent="0.4">
      <c r="A773" s="17">
        <v>771</v>
      </c>
      <c r="B773" s="18" t="s">
        <v>984</v>
      </c>
      <c r="C773" s="18" t="s">
        <v>963</v>
      </c>
      <c r="D773" s="20">
        <v>45748</v>
      </c>
      <c r="E773" s="20">
        <v>45900</v>
      </c>
      <c r="F773" s="21">
        <v>39000</v>
      </c>
      <c r="G773" s="21"/>
      <c r="H773" s="22" t="s">
        <v>773</v>
      </c>
      <c r="I773" s="35" t="s">
        <v>689</v>
      </c>
      <c r="J773" s="17"/>
      <c r="K773" s="23" t="s">
        <v>1148</v>
      </c>
      <c r="L773" s="22"/>
    </row>
    <row r="774" spans="1:12" ht="78.75" x14ac:dyDescent="0.4">
      <c r="A774" s="17">
        <v>772</v>
      </c>
      <c r="B774" s="18" t="s">
        <v>984</v>
      </c>
      <c r="C774" s="18" t="s">
        <v>964</v>
      </c>
      <c r="D774" s="20">
        <v>45748</v>
      </c>
      <c r="E774" s="20">
        <v>45838</v>
      </c>
      <c r="F774" s="21">
        <v>91000</v>
      </c>
      <c r="G774" s="21"/>
      <c r="H774" s="22" t="s">
        <v>773</v>
      </c>
      <c r="I774" s="35" t="s">
        <v>689</v>
      </c>
      <c r="J774" s="17"/>
      <c r="K774" s="23" t="s">
        <v>1148</v>
      </c>
      <c r="L774" s="22"/>
    </row>
    <row r="775" spans="1:12" ht="52.5" x14ac:dyDescent="0.4">
      <c r="A775" s="17">
        <v>773</v>
      </c>
      <c r="B775" s="18" t="s">
        <v>984</v>
      </c>
      <c r="C775" s="18" t="s">
        <v>965</v>
      </c>
      <c r="D775" s="20">
        <v>45870</v>
      </c>
      <c r="E775" s="20">
        <v>45930</v>
      </c>
      <c r="F775" s="21">
        <v>30000</v>
      </c>
      <c r="G775" s="21"/>
      <c r="H775" s="22" t="s">
        <v>773</v>
      </c>
      <c r="I775" s="35" t="s">
        <v>689</v>
      </c>
      <c r="J775" s="17"/>
      <c r="K775" s="23" t="s">
        <v>1148</v>
      </c>
      <c r="L775" s="22"/>
    </row>
    <row r="776" spans="1:12" ht="52.5" x14ac:dyDescent="0.4">
      <c r="A776" s="17">
        <v>774</v>
      </c>
      <c r="B776" s="18" t="s">
        <v>984</v>
      </c>
      <c r="C776" s="18" t="s">
        <v>966</v>
      </c>
      <c r="D776" s="20">
        <v>45901</v>
      </c>
      <c r="E776" s="20">
        <v>45930</v>
      </c>
      <c r="F776" s="21">
        <v>11050</v>
      </c>
      <c r="G776" s="21"/>
      <c r="H776" s="22" t="s">
        <v>773</v>
      </c>
      <c r="I776" s="35" t="s">
        <v>689</v>
      </c>
      <c r="J776" s="17"/>
      <c r="K776" s="23" t="s">
        <v>1148</v>
      </c>
      <c r="L776" s="22"/>
    </row>
    <row r="777" spans="1:12" ht="52.5" x14ac:dyDescent="0.4">
      <c r="A777" s="17">
        <v>775</v>
      </c>
      <c r="B777" s="18" t="s">
        <v>984</v>
      </c>
      <c r="C777" s="18" t="s">
        <v>967</v>
      </c>
      <c r="D777" s="20">
        <v>45658</v>
      </c>
      <c r="E777" s="20">
        <v>45808</v>
      </c>
      <c r="F777" s="21">
        <v>33750</v>
      </c>
      <c r="G777" s="21"/>
      <c r="H777" s="22" t="s">
        <v>774</v>
      </c>
      <c r="I777" s="35" t="s">
        <v>689</v>
      </c>
      <c r="J777" s="17"/>
      <c r="K777" s="23" t="s">
        <v>1148</v>
      </c>
      <c r="L777" s="22"/>
    </row>
    <row r="778" spans="1:12" ht="52.5" x14ac:dyDescent="0.4">
      <c r="A778" s="17">
        <v>776</v>
      </c>
      <c r="B778" s="18" t="s">
        <v>995</v>
      </c>
      <c r="C778" s="18" t="s">
        <v>968</v>
      </c>
      <c r="D778" s="20">
        <v>45566</v>
      </c>
      <c r="E778" s="20">
        <v>45596</v>
      </c>
      <c r="F778" s="21">
        <v>7500</v>
      </c>
      <c r="G778" s="21"/>
      <c r="H778" s="22" t="s">
        <v>773</v>
      </c>
      <c r="I778" s="35" t="s">
        <v>689</v>
      </c>
      <c r="J778" s="17"/>
      <c r="K778" s="23" t="s">
        <v>1148</v>
      </c>
      <c r="L778" s="22"/>
    </row>
    <row r="779" spans="1:12" ht="78.75" x14ac:dyDescent="0.4">
      <c r="A779" s="17">
        <v>777</v>
      </c>
      <c r="B779" s="22" t="s">
        <v>975</v>
      </c>
      <c r="C779" s="18" t="s">
        <v>775</v>
      </c>
      <c r="D779" s="20">
        <v>45566</v>
      </c>
      <c r="E779" s="20">
        <v>45930</v>
      </c>
      <c r="F779" s="21">
        <v>100000</v>
      </c>
      <c r="G779" s="21"/>
      <c r="H779" s="36" t="s">
        <v>780</v>
      </c>
      <c r="I779" s="35" t="s">
        <v>689</v>
      </c>
      <c r="J779" s="23" t="s">
        <v>1140</v>
      </c>
      <c r="K779" s="23" t="s">
        <v>1147</v>
      </c>
      <c r="L779" s="22"/>
    </row>
    <row r="780" spans="1:12" ht="78.75" x14ac:dyDescent="0.4">
      <c r="A780" s="17">
        <v>778</v>
      </c>
      <c r="B780" s="22" t="s">
        <v>975</v>
      </c>
      <c r="C780" s="18" t="s">
        <v>776</v>
      </c>
      <c r="D780" s="20">
        <v>45566</v>
      </c>
      <c r="E780" s="20">
        <v>45930</v>
      </c>
      <c r="F780" s="21">
        <v>30000</v>
      </c>
      <c r="G780" s="21"/>
      <c r="H780" s="36" t="s">
        <v>781</v>
      </c>
      <c r="I780" s="35" t="s">
        <v>689</v>
      </c>
      <c r="J780" s="23" t="s">
        <v>1140</v>
      </c>
      <c r="K780" s="23" t="s">
        <v>1147</v>
      </c>
      <c r="L780" s="22"/>
    </row>
    <row r="781" spans="1:12" ht="78.75" x14ac:dyDescent="0.4">
      <c r="A781" s="17">
        <v>779</v>
      </c>
      <c r="B781" s="22" t="s">
        <v>975</v>
      </c>
      <c r="C781" s="18" t="s">
        <v>777</v>
      </c>
      <c r="D781" s="20">
        <v>45566</v>
      </c>
      <c r="E781" s="20">
        <v>45930</v>
      </c>
      <c r="F781" s="21">
        <v>40000</v>
      </c>
      <c r="G781" s="21"/>
      <c r="H781" s="36" t="s">
        <v>782</v>
      </c>
      <c r="I781" s="35" t="s">
        <v>689</v>
      </c>
      <c r="J781" s="23" t="s">
        <v>1140</v>
      </c>
      <c r="K781" s="23" t="s">
        <v>1147</v>
      </c>
      <c r="L781" s="22"/>
    </row>
    <row r="782" spans="1:12" ht="78.75" x14ac:dyDescent="0.4">
      <c r="A782" s="17">
        <v>780</v>
      </c>
      <c r="B782" s="22" t="s">
        <v>975</v>
      </c>
      <c r="C782" s="18" t="s">
        <v>778</v>
      </c>
      <c r="D782" s="20">
        <v>45566</v>
      </c>
      <c r="E782" s="20">
        <v>45930</v>
      </c>
      <c r="F782" s="21">
        <v>50000</v>
      </c>
      <c r="G782" s="21"/>
      <c r="H782" s="36" t="s">
        <v>783</v>
      </c>
      <c r="I782" s="35" t="s">
        <v>689</v>
      </c>
      <c r="J782" s="23" t="s">
        <v>1140</v>
      </c>
      <c r="K782" s="23" t="s">
        <v>1147</v>
      </c>
      <c r="L782" s="22"/>
    </row>
    <row r="783" spans="1:12" ht="78.75" x14ac:dyDescent="0.4">
      <c r="A783" s="17">
        <v>781</v>
      </c>
      <c r="B783" s="22" t="s">
        <v>975</v>
      </c>
      <c r="C783" s="18" t="s">
        <v>779</v>
      </c>
      <c r="D783" s="20">
        <v>45566</v>
      </c>
      <c r="E783" s="20">
        <v>45930</v>
      </c>
      <c r="F783" s="21">
        <v>30000</v>
      </c>
      <c r="G783" s="21"/>
      <c r="H783" s="36" t="s">
        <v>784</v>
      </c>
      <c r="I783" s="35" t="s">
        <v>689</v>
      </c>
      <c r="J783" s="23" t="s">
        <v>1140</v>
      </c>
      <c r="K783" s="23" t="s">
        <v>1147</v>
      </c>
      <c r="L783" s="22"/>
    </row>
    <row r="784" spans="1:12" ht="78.75" x14ac:dyDescent="0.4">
      <c r="A784" s="17">
        <v>782</v>
      </c>
      <c r="B784" s="18" t="s">
        <v>797</v>
      </c>
      <c r="C784" s="18" t="s">
        <v>800</v>
      </c>
      <c r="D784" s="20">
        <v>45566</v>
      </c>
      <c r="E784" s="20">
        <v>45930</v>
      </c>
      <c r="F784" s="21">
        <v>926138</v>
      </c>
      <c r="G784" s="21"/>
      <c r="H784" s="22" t="s">
        <v>801</v>
      </c>
      <c r="I784" s="22" t="s">
        <v>798</v>
      </c>
      <c r="J784" s="23" t="s">
        <v>1141</v>
      </c>
      <c r="K784" s="23" t="s">
        <v>1146</v>
      </c>
      <c r="L784" s="22" t="s">
        <v>799</v>
      </c>
    </row>
    <row r="785" spans="1:12" ht="52.5" x14ac:dyDescent="0.4">
      <c r="A785" s="17">
        <v>783</v>
      </c>
      <c r="B785" s="18" t="s">
        <v>987</v>
      </c>
      <c r="C785" s="22" t="s">
        <v>988</v>
      </c>
      <c r="D785" s="20">
        <v>45597</v>
      </c>
      <c r="E785" s="20">
        <v>45869</v>
      </c>
      <c r="F785" s="21">
        <v>246000</v>
      </c>
      <c r="G785" s="21"/>
      <c r="H785" s="22" t="s">
        <v>991</v>
      </c>
      <c r="I785" s="22" t="s">
        <v>13</v>
      </c>
      <c r="J785" s="23" t="s">
        <v>1138</v>
      </c>
      <c r="K785" s="23" t="s">
        <v>1148</v>
      </c>
      <c r="L785" s="22"/>
    </row>
    <row r="786" spans="1:12" ht="52.5" x14ac:dyDescent="0.4">
      <c r="A786" s="17">
        <v>784</v>
      </c>
      <c r="B786" s="18" t="s">
        <v>987</v>
      </c>
      <c r="C786" s="22" t="s">
        <v>989</v>
      </c>
      <c r="D786" s="20">
        <v>45597</v>
      </c>
      <c r="E786" s="20">
        <v>45900</v>
      </c>
      <c r="F786" s="21">
        <v>134000</v>
      </c>
      <c r="G786" s="21"/>
      <c r="H786" s="22" t="s">
        <v>991</v>
      </c>
      <c r="I786" s="22" t="s">
        <v>13</v>
      </c>
      <c r="J786" s="23" t="s">
        <v>1138</v>
      </c>
      <c r="K786" s="23" t="s">
        <v>1148</v>
      </c>
      <c r="L786" s="22"/>
    </row>
    <row r="787" spans="1:12" ht="52.5" x14ac:dyDescent="0.4">
      <c r="A787" s="17">
        <v>785</v>
      </c>
      <c r="B787" s="18" t="s">
        <v>987</v>
      </c>
      <c r="C787" s="22" t="s">
        <v>990</v>
      </c>
      <c r="D787" s="20">
        <v>45627</v>
      </c>
      <c r="E787" s="20">
        <v>45828</v>
      </c>
      <c r="F787" s="21">
        <v>220000</v>
      </c>
      <c r="G787" s="21"/>
      <c r="H787" s="22" t="s">
        <v>991</v>
      </c>
      <c r="I787" s="22" t="s">
        <v>13</v>
      </c>
      <c r="J787" s="23" t="s">
        <v>1138</v>
      </c>
      <c r="K787" s="23" t="s">
        <v>1148</v>
      </c>
      <c r="L787" s="22"/>
    </row>
    <row r="788" spans="1:12" ht="52.5" x14ac:dyDescent="0.4">
      <c r="A788" s="17">
        <v>786</v>
      </c>
      <c r="B788" s="18" t="s">
        <v>982</v>
      </c>
      <c r="C788" s="33" t="s">
        <v>992</v>
      </c>
      <c r="D788" s="20">
        <v>45809</v>
      </c>
      <c r="E788" s="20">
        <v>45838</v>
      </c>
      <c r="F788" s="21">
        <v>55500</v>
      </c>
      <c r="G788" s="21"/>
      <c r="H788" s="22" t="s">
        <v>993</v>
      </c>
      <c r="I788" s="22" t="s">
        <v>13</v>
      </c>
      <c r="J788" s="23" t="s">
        <v>1138</v>
      </c>
      <c r="K788" s="23" t="s">
        <v>1148</v>
      </c>
      <c r="L788" s="22"/>
    </row>
    <row r="789" spans="1:12" ht="52.5" x14ac:dyDescent="0.4">
      <c r="A789" s="17">
        <v>787</v>
      </c>
      <c r="B789" s="18" t="s">
        <v>983</v>
      </c>
      <c r="C789" s="22" t="s">
        <v>994</v>
      </c>
      <c r="D789" s="20">
        <v>45689</v>
      </c>
      <c r="E789" s="20">
        <v>45897</v>
      </c>
      <c r="F789" s="21">
        <v>41300</v>
      </c>
      <c r="G789" s="21"/>
      <c r="H789" s="22" t="s">
        <v>993</v>
      </c>
      <c r="I789" s="22" t="s">
        <v>13</v>
      </c>
      <c r="J789" s="23" t="s">
        <v>1138</v>
      </c>
      <c r="K789" s="23" t="s">
        <v>1148</v>
      </c>
      <c r="L789" s="22"/>
    </row>
    <row r="790" spans="1:12" ht="52.5" x14ac:dyDescent="0.4">
      <c r="A790" s="17">
        <v>788</v>
      </c>
      <c r="B790" s="18" t="s">
        <v>995</v>
      </c>
      <c r="C790" s="22" t="s">
        <v>996</v>
      </c>
      <c r="D790" s="20">
        <v>45566</v>
      </c>
      <c r="E790" s="20">
        <v>45930</v>
      </c>
      <c r="F790" s="21">
        <v>83300</v>
      </c>
      <c r="G790" s="21"/>
      <c r="H790" s="22" t="s">
        <v>997</v>
      </c>
      <c r="I790" s="22" t="s">
        <v>13</v>
      </c>
      <c r="J790" s="23" t="s">
        <v>1138</v>
      </c>
      <c r="K790" s="23" t="s">
        <v>1148</v>
      </c>
      <c r="L790" s="22"/>
    </row>
    <row r="791" spans="1:12" ht="52.5" x14ac:dyDescent="0.4">
      <c r="A791" s="17">
        <v>789</v>
      </c>
      <c r="B791" s="18" t="s">
        <v>984</v>
      </c>
      <c r="C791" s="18" t="s">
        <v>1009</v>
      </c>
      <c r="D791" s="20">
        <v>45566</v>
      </c>
      <c r="E791" s="20">
        <v>45900</v>
      </c>
      <c r="F791" s="21">
        <v>1300000</v>
      </c>
      <c r="G791" s="21"/>
      <c r="H791" s="22" t="s">
        <v>1020</v>
      </c>
      <c r="I791" s="22" t="s">
        <v>0</v>
      </c>
      <c r="J791" s="23" t="s">
        <v>1138</v>
      </c>
      <c r="K791" s="23" t="s">
        <v>1148</v>
      </c>
      <c r="L791" s="22"/>
    </row>
    <row r="792" spans="1:12" ht="52.5" x14ac:dyDescent="0.4">
      <c r="A792" s="17">
        <v>790</v>
      </c>
      <c r="B792" s="18" t="s">
        <v>984</v>
      </c>
      <c r="C792" s="18" t="s">
        <v>1010</v>
      </c>
      <c r="D792" s="20">
        <v>45748</v>
      </c>
      <c r="E792" s="20">
        <v>45838</v>
      </c>
      <c r="F792" s="21">
        <v>600000</v>
      </c>
      <c r="G792" s="21"/>
      <c r="H792" s="22" t="s">
        <v>1020</v>
      </c>
      <c r="I792" s="22" t="s">
        <v>0</v>
      </c>
      <c r="J792" s="23" t="s">
        <v>1138</v>
      </c>
      <c r="K792" s="23" t="s">
        <v>1148</v>
      </c>
      <c r="L792" s="22"/>
    </row>
    <row r="793" spans="1:12" ht="52.5" x14ac:dyDescent="0.4">
      <c r="A793" s="17">
        <v>791</v>
      </c>
      <c r="B793" s="18" t="s">
        <v>984</v>
      </c>
      <c r="C793" s="18" t="s">
        <v>1011</v>
      </c>
      <c r="D793" s="20">
        <v>45597</v>
      </c>
      <c r="E793" s="20">
        <v>45930</v>
      </c>
      <c r="F793" s="21">
        <v>770000</v>
      </c>
      <c r="G793" s="21"/>
      <c r="H793" s="22" t="s">
        <v>1020</v>
      </c>
      <c r="I793" s="22" t="s">
        <v>0</v>
      </c>
      <c r="J793" s="23" t="s">
        <v>1138</v>
      </c>
      <c r="K793" s="23" t="s">
        <v>1148</v>
      </c>
      <c r="L793" s="22"/>
    </row>
    <row r="794" spans="1:12" ht="52.5" x14ac:dyDescent="0.4">
      <c r="A794" s="17">
        <v>792</v>
      </c>
      <c r="B794" s="18" t="s">
        <v>984</v>
      </c>
      <c r="C794" s="18" t="s">
        <v>1015</v>
      </c>
      <c r="D794" s="20">
        <v>45748</v>
      </c>
      <c r="E794" s="20">
        <v>45838</v>
      </c>
      <c r="F794" s="21">
        <v>20000</v>
      </c>
      <c r="G794" s="21"/>
      <c r="H794" s="22" t="s">
        <v>1020</v>
      </c>
      <c r="I794" s="22" t="s">
        <v>0</v>
      </c>
      <c r="J794" s="23" t="s">
        <v>1138</v>
      </c>
      <c r="K794" s="23" t="s">
        <v>1148</v>
      </c>
      <c r="L794" s="22"/>
    </row>
    <row r="795" spans="1:12" ht="52.5" x14ac:dyDescent="0.4">
      <c r="A795" s="17">
        <v>793</v>
      </c>
      <c r="B795" s="18" t="s">
        <v>984</v>
      </c>
      <c r="C795" s="18" t="s">
        <v>460</v>
      </c>
      <c r="D795" s="20">
        <v>45566</v>
      </c>
      <c r="E795" s="20">
        <v>45930</v>
      </c>
      <c r="F795" s="21">
        <v>250000</v>
      </c>
      <c r="G795" s="21"/>
      <c r="H795" s="22" t="s">
        <v>1020</v>
      </c>
      <c r="I795" s="22" t="s">
        <v>0</v>
      </c>
      <c r="J795" s="23" t="s">
        <v>1138</v>
      </c>
      <c r="K795" s="23" t="s">
        <v>1148</v>
      </c>
      <c r="L795" s="22"/>
    </row>
    <row r="796" spans="1:12" ht="52.5" x14ac:dyDescent="0.4">
      <c r="A796" s="17">
        <v>794</v>
      </c>
      <c r="B796" s="18" t="s">
        <v>984</v>
      </c>
      <c r="C796" s="18" t="s">
        <v>1012</v>
      </c>
      <c r="D796" s="20">
        <v>45566</v>
      </c>
      <c r="E796" s="20">
        <v>45930</v>
      </c>
      <c r="F796" s="21">
        <v>200000</v>
      </c>
      <c r="G796" s="21"/>
      <c r="H796" s="22" t="s">
        <v>1020</v>
      </c>
      <c r="I796" s="22" t="s">
        <v>0</v>
      </c>
      <c r="J796" s="23" t="s">
        <v>1138</v>
      </c>
      <c r="K796" s="23" t="s">
        <v>1148</v>
      </c>
      <c r="L796" s="22"/>
    </row>
    <row r="797" spans="1:12" ht="52.5" x14ac:dyDescent="0.4">
      <c r="A797" s="17">
        <v>795</v>
      </c>
      <c r="B797" s="18" t="s">
        <v>984</v>
      </c>
      <c r="C797" s="18" t="s">
        <v>1013</v>
      </c>
      <c r="D797" s="20">
        <v>45566</v>
      </c>
      <c r="E797" s="20">
        <v>45930</v>
      </c>
      <c r="F797" s="21">
        <v>100000</v>
      </c>
      <c r="G797" s="21"/>
      <c r="H797" s="22" t="s">
        <v>1020</v>
      </c>
      <c r="I797" s="22" t="s">
        <v>0</v>
      </c>
      <c r="J797" s="23" t="s">
        <v>1138</v>
      </c>
      <c r="K797" s="23" t="s">
        <v>1148</v>
      </c>
      <c r="L797" s="22"/>
    </row>
    <row r="798" spans="1:12" ht="52.5" x14ac:dyDescent="0.4">
      <c r="A798" s="17">
        <v>796</v>
      </c>
      <c r="B798" s="18" t="s">
        <v>984</v>
      </c>
      <c r="C798" s="18" t="s">
        <v>1014</v>
      </c>
      <c r="D798" s="20">
        <v>45566</v>
      </c>
      <c r="E798" s="20">
        <v>45930</v>
      </c>
      <c r="F798" s="21">
        <v>200000</v>
      </c>
      <c r="G798" s="21"/>
      <c r="H798" s="22" t="s">
        <v>1020</v>
      </c>
      <c r="I798" s="22" t="s">
        <v>0</v>
      </c>
      <c r="J798" s="23" t="s">
        <v>1138</v>
      </c>
      <c r="K798" s="23" t="s">
        <v>1148</v>
      </c>
      <c r="L798" s="22"/>
    </row>
    <row r="799" spans="1:12" ht="52.5" x14ac:dyDescent="0.4">
      <c r="A799" s="17">
        <v>797</v>
      </c>
      <c r="B799" s="18" t="s">
        <v>984</v>
      </c>
      <c r="C799" s="18" t="s">
        <v>1016</v>
      </c>
      <c r="D799" s="20">
        <v>45566</v>
      </c>
      <c r="E799" s="20">
        <v>45930</v>
      </c>
      <c r="F799" s="21">
        <v>200000</v>
      </c>
      <c r="G799" s="21"/>
      <c r="H799" s="22" t="s">
        <v>1020</v>
      </c>
      <c r="I799" s="22" t="s">
        <v>0</v>
      </c>
      <c r="J799" s="23" t="s">
        <v>1138</v>
      </c>
      <c r="K799" s="23" t="s">
        <v>1148</v>
      </c>
      <c r="L799" s="22"/>
    </row>
    <row r="800" spans="1:12" ht="52.5" x14ac:dyDescent="0.4">
      <c r="A800" s="17">
        <v>798</v>
      </c>
      <c r="B800" s="18" t="s">
        <v>984</v>
      </c>
      <c r="C800" s="18" t="s">
        <v>1017</v>
      </c>
      <c r="D800" s="20">
        <v>45566</v>
      </c>
      <c r="E800" s="20">
        <v>45930</v>
      </c>
      <c r="F800" s="21">
        <v>139920</v>
      </c>
      <c r="G800" s="21"/>
      <c r="H800" s="22" t="s">
        <v>1020</v>
      </c>
      <c r="I800" s="22" t="s">
        <v>0</v>
      </c>
      <c r="J800" s="23" t="s">
        <v>1138</v>
      </c>
      <c r="K800" s="23" t="s">
        <v>1148</v>
      </c>
      <c r="L800" s="22"/>
    </row>
    <row r="801" spans="1:12" ht="52.5" x14ac:dyDescent="0.4">
      <c r="A801" s="17">
        <v>799</v>
      </c>
      <c r="B801" s="18" t="s">
        <v>984</v>
      </c>
      <c r="C801" s="18" t="s">
        <v>1018</v>
      </c>
      <c r="D801" s="20">
        <v>45566</v>
      </c>
      <c r="E801" s="20">
        <v>45930</v>
      </c>
      <c r="F801" s="21">
        <v>200000</v>
      </c>
      <c r="G801" s="21"/>
      <c r="H801" s="22" t="s">
        <v>1020</v>
      </c>
      <c r="I801" s="22" t="s">
        <v>0</v>
      </c>
      <c r="J801" s="23" t="s">
        <v>1138</v>
      </c>
      <c r="K801" s="23" t="s">
        <v>1148</v>
      </c>
      <c r="L801" s="22"/>
    </row>
    <row r="802" spans="1:12" ht="52.5" x14ac:dyDescent="0.4">
      <c r="A802" s="17">
        <v>800</v>
      </c>
      <c r="B802" s="18" t="s">
        <v>984</v>
      </c>
      <c r="C802" s="18" t="s">
        <v>1019</v>
      </c>
      <c r="D802" s="20">
        <v>45566</v>
      </c>
      <c r="E802" s="20">
        <v>45930</v>
      </c>
      <c r="F802" s="21">
        <v>300000</v>
      </c>
      <c r="G802" s="21"/>
      <c r="H802" s="22" t="s">
        <v>1020</v>
      </c>
      <c r="I802" s="22" t="s">
        <v>0</v>
      </c>
      <c r="J802" s="23" t="s">
        <v>1138</v>
      </c>
      <c r="K802" s="23" t="s">
        <v>1148</v>
      </c>
      <c r="L802" s="22"/>
    </row>
    <row r="803" spans="1:12" ht="52.5" x14ac:dyDescent="0.4">
      <c r="A803" s="17">
        <v>801</v>
      </c>
      <c r="B803" s="18" t="s">
        <v>985</v>
      </c>
      <c r="C803" s="18" t="s">
        <v>1021</v>
      </c>
      <c r="D803" s="20">
        <v>45778</v>
      </c>
      <c r="E803" s="20">
        <v>45900</v>
      </c>
      <c r="F803" s="21">
        <v>1009800</v>
      </c>
      <c r="G803" s="21"/>
      <c r="H803" s="22" t="s">
        <v>0</v>
      </c>
      <c r="I803" s="22" t="s">
        <v>0</v>
      </c>
      <c r="J803" s="23" t="s">
        <v>1138</v>
      </c>
      <c r="K803" s="23" t="s">
        <v>1148</v>
      </c>
      <c r="L803" s="22"/>
    </row>
    <row r="804" spans="1:12" ht="52.5" x14ac:dyDescent="0.4">
      <c r="A804" s="17">
        <v>802</v>
      </c>
      <c r="B804" s="18" t="s">
        <v>974</v>
      </c>
      <c r="C804" s="18" t="s">
        <v>1024</v>
      </c>
      <c r="D804" s="20">
        <v>45566</v>
      </c>
      <c r="E804" s="20">
        <v>45596</v>
      </c>
      <c r="F804" s="21">
        <v>282800</v>
      </c>
      <c r="G804" s="21"/>
      <c r="H804" s="22" t="s">
        <v>1025</v>
      </c>
      <c r="I804" s="22" t="s">
        <v>0</v>
      </c>
      <c r="J804" s="23" t="s">
        <v>1140</v>
      </c>
      <c r="K804" s="23" t="s">
        <v>1148</v>
      </c>
      <c r="L804" s="22"/>
    </row>
    <row r="805" spans="1:12" ht="52.5" x14ac:dyDescent="0.4">
      <c r="A805" s="17">
        <v>803</v>
      </c>
      <c r="B805" s="18" t="s">
        <v>974</v>
      </c>
      <c r="C805" s="37" t="s">
        <v>1023</v>
      </c>
      <c r="D805" s="20">
        <v>45717</v>
      </c>
      <c r="E805" s="20">
        <v>45808</v>
      </c>
      <c r="F805" s="21">
        <v>0</v>
      </c>
      <c r="G805" s="21"/>
      <c r="H805" s="22" t="s">
        <v>1025</v>
      </c>
      <c r="I805" s="22" t="s">
        <v>0</v>
      </c>
      <c r="J805" s="23" t="s">
        <v>1140</v>
      </c>
      <c r="K805" s="23" t="s">
        <v>1148</v>
      </c>
      <c r="L805" s="22"/>
    </row>
    <row r="806" spans="1:12" ht="52.5" x14ac:dyDescent="0.4">
      <c r="A806" s="17">
        <v>804</v>
      </c>
      <c r="B806" s="18" t="s">
        <v>974</v>
      </c>
      <c r="C806" s="18" t="s">
        <v>1022</v>
      </c>
      <c r="D806" s="20">
        <v>45717</v>
      </c>
      <c r="E806" s="20">
        <v>45808</v>
      </c>
      <c r="F806" s="21">
        <v>0</v>
      </c>
      <c r="G806" s="21"/>
      <c r="H806" s="22" t="s">
        <v>1025</v>
      </c>
      <c r="I806" s="22" t="s">
        <v>0</v>
      </c>
      <c r="J806" s="23" t="s">
        <v>1140</v>
      </c>
      <c r="K806" s="23" t="s">
        <v>1148</v>
      </c>
      <c r="L806" s="22"/>
    </row>
    <row r="807" spans="1:12" ht="52.5" x14ac:dyDescent="0.4">
      <c r="A807" s="17">
        <v>805</v>
      </c>
      <c r="B807" s="18" t="s">
        <v>1028</v>
      </c>
      <c r="C807" s="18" t="s">
        <v>1026</v>
      </c>
      <c r="D807" s="20">
        <v>45566</v>
      </c>
      <c r="E807" s="20">
        <v>45930</v>
      </c>
      <c r="F807" s="21">
        <v>34125</v>
      </c>
      <c r="G807" s="21"/>
      <c r="H807" s="22" t="s">
        <v>1027</v>
      </c>
      <c r="I807" s="22" t="s">
        <v>0</v>
      </c>
      <c r="J807" s="23" t="s">
        <v>1138</v>
      </c>
      <c r="K807" s="23" t="s">
        <v>1148</v>
      </c>
      <c r="L807" s="22"/>
    </row>
    <row r="808" spans="1:12" ht="52.5" x14ac:dyDescent="0.4">
      <c r="A808" s="17">
        <v>806</v>
      </c>
      <c r="B808" s="18" t="s">
        <v>1028</v>
      </c>
      <c r="C808" s="18" t="s">
        <v>1029</v>
      </c>
      <c r="D808" s="20">
        <v>45748</v>
      </c>
      <c r="E808" s="20">
        <v>45777</v>
      </c>
      <c r="F808" s="21">
        <v>246910</v>
      </c>
      <c r="G808" s="21"/>
      <c r="H808" s="18" t="s">
        <v>1034</v>
      </c>
      <c r="I808" s="22" t="s">
        <v>0</v>
      </c>
      <c r="J808" s="23" t="s">
        <v>1140</v>
      </c>
      <c r="K808" s="23" t="s">
        <v>1148</v>
      </c>
      <c r="L808" s="22"/>
    </row>
    <row r="809" spans="1:12" ht="52.5" x14ac:dyDescent="0.4">
      <c r="A809" s="17">
        <v>807</v>
      </c>
      <c r="B809" s="18" t="s">
        <v>1028</v>
      </c>
      <c r="C809" s="18" t="s">
        <v>1030</v>
      </c>
      <c r="D809" s="20">
        <v>45839</v>
      </c>
      <c r="E809" s="20">
        <v>45869</v>
      </c>
      <c r="F809" s="21">
        <v>170165</v>
      </c>
      <c r="G809" s="21"/>
      <c r="H809" s="22" t="s">
        <v>1035</v>
      </c>
      <c r="I809" s="22" t="s">
        <v>0</v>
      </c>
      <c r="J809" s="23" t="s">
        <v>1140</v>
      </c>
      <c r="K809" s="23" t="s">
        <v>1148</v>
      </c>
      <c r="L809" s="22"/>
    </row>
    <row r="810" spans="1:12" ht="52.5" x14ac:dyDescent="0.4">
      <c r="A810" s="17">
        <v>808</v>
      </c>
      <c r="B810" s="18" t="s">
        <v>1028</v>
      </c>
      <c r="C810" s="18" t="s">
        <v>1031</v>
      </c>
      <c r="D810" s="20">
        <v>45809</v>
      </c>
      <c r="E810" s="20">
        <v>45838</v>
      </c>
      <c r="F810" s="21">
        <v>100350</v>
      </c>
      <c r="G810" s="21"/>
      <c r="H810" s="22" t="s">
        <v>1036</v>
      </c>
      <c r="I810" s="22" t="s">
        <v>0</v>
      </c>
      <c r="J810" s="23" t="s">
        <v>1140</v>
      </c>
      <c r="K810" s="23" t="s">
        <v>1148</v>
      </c>
      <c r="L810" s="22"/>
    </row>
    <row r="811" spans="1:12" ht="52.5" x14ac:dyDescent="0.4">
      <c r="A811" s="17">
        <v>809</v>
      </c>
      <c r="B811" s="18" t="s">
        <v>1028</v>
      </c>
      <c r="C811" s="18" t="s">
        <v>1032</v>
      </c>
      <c r="D811" s="20">
        <v>45778</v>
      </c>
      <c r="E811" s="20">
        <v>45808</v>
      </c>
      <c r="F811" s="21">
        <v>170000</v>
      </c>
      <c r="G811" s="21"/>
      <c r="H811" s="22" t="s">
        <v>1037</v>
      </c>
      <c r="I811" s="22" t="s">
        <v>0</v>
      </c>
      <c r="J811" s="23" t="s">
        <v>1140</v>
      </c>
      <c r="K811" s="23" t="s">
        <v>1148</v>
      </c>
      <c r="L811" s="22"/>
    </row>
    <row r="812" spans="1:12" ht="52.5" x14ac:dyDescent="0.4">
      <c r="A812" s="17">
        <v>810</v>
      </c>
      <c r="B812" s="18" t="s">
        <v>1028</v>
      </c>
      <c r="C812" s="18" t="s">
        <v>1033</v>
      </c>
      <c r="D812" s="20">
        <v>45717</v>
      </c>
      <c r="E812" s="20">
        <v>45747</v>
      </c>
      <c r="F812" s="21">
        <v>169600</v>
      </c>
      <c r="G812" s="21"/>
      <c r="H812" s="22" t="s">
        <v>1038</v>
      </c>
      <c r="I812" s="22" t="s">
        <v>0</v>
      </c>
      <c r="J812" s="23" t="s">
        <v>1140</v>
      </c>
      <c r="K812" s="23" t="s">
        <v>1148</v>
      </c>
      <c r="L812" s="22"/>
    </row>
    <row r="813" spans="1:12" ht="52.5" x14ac:dyDescent="0.4">
      <c r="A813" s="17">
        <v>811</v>
      </c>
      <c r="B813" s="18" t="s">
        <v>1028</v>
      </c>
      <c r="C813" s="18" t="s">
        <v>1039</v>
      </c>
      <c r="D813" s="20">
        <v>45809</v>
      </c>
      <c r="E813" s="20">
        <v>45838</v>
      </c>
      <c r="F813" s="21">
        <v>56550</v>
      </c>
      <c r="G813" s="21"/>
      <c r="H813" s="22" t="s">
        <v>1040</v>
      </c>
      <c r="I813" s="22" t="s">
        <v>0</v>
      </c>
      <c r="J813" s="23" t="s">
        <v>1140</v>
      </c>
      <c r="K813" s="23" t="s">
        <v>1148</v>
      </c>
      <c r="L813" s="22"/>
    </row>
    <row r="814" spans="1:12" ht="52.5" x14ac:dyDescent="0.4">
      <c r="A814" s="17">
        <v>812</v>
      </c>
      <c r="B814" s="18" t="s">
        <v>969</v>
      </c>
      <c r="C814" s="18" t="s">
        <v>1041</v>
      </c>
      <c r="D814" s="20">
        <v>45566</v>
      </c>
      <c r="E814" s="20">
        <v>45930</v>
      </c>
      <c r="F814" s="21">
        <v>163700</v>
      </c>
      <c r="G814" s="21"/>
      <c r="H814" s="22" t="s">
        <v>1043</v>
      </c>
      <c r="I814" s="22" t="s">
        <v>0</v>
      </c>
      <c r="J814" s="23" t="s">
        <v>1136</v>
      </c>
      <c r="K814" s="23" t="s">
        <v>1148</v>
      </c>
      <c r="L814" s="22"/>
    </row>
    <row r="815" spans="1:12" ht="52.5" x14ac:dyDescent="0.4">
      <c r="A815" s="17">
        <v>813</v>
      </c>
      <c r="B815" s="18" t="s">
        <v>969</v>
      </c>
      <c r="C815" s="18" t="s">
        <v>1042</v>
      </c>
      <c r="D815" s="20">
        <v>45566</v>
      </c>
      <c r="E815" s="20">
        <v>45930</v>
      </c>
      <c r="F815" s="21">
        <v>82000</v>
      </c>
      <c r="G815" s="21"/>
      <c r="H815" s="22" t="s">
        <v>1044</v>
      </c>
      <c r="I815" s="22" t="s">
        <v>0</v>
      </c>
      <c r="J815" s="23" t="s">
        <v>1136</v>
      </c>
      <c r="K815" s="23" t="s">
        <v>1148</v>
      </c>
      <c r="L815" s="22"/>
    </row>
    <row r="816" spans="1:12" ht="52.5" x14ac:dyDescent="0.4">
      <c r="A816" s="17">
        <v>814</v>
      </c>
      <c r="B816" s="18" t="s">
        <v>998</v>
      </c>
      <c r="C816" s="18" t="s">
        <v>1045</v>
      </c>
      <c r="D816" s="20">
        <v>45566</v>
      </c>
      <c r="E816" s="20">
        <v>45930</v>
      </c>
      <c r="F816" s="21">
        <v>594750</v>
      </c>
      <c r="G816" s="21"/>
      <c r="H816" s="22" t="s">
        <v>1046</v>
      </c>
      <c r="I816" s="22" t="s">
        <v>0</v>
      </c>
      <c r="J816" s="23" t="s">
        <v>1138</v>
      </c>
      <c r="K816" s="23" t="s">
        <v>1148</v>
      </c>
      <c r="L816" s="22"/>
    </row>
    <row r="817" spans="1:12" ht="52.5" x14ac:dyDescent="0.4">
      <c r="A817" s="17">
        <v>815</v>
      </c>
      <c r="B817" s="18" t="s">
        <v>998</v>
      </c>
      <c r="C817" s="18" t="s">
        <v>1047</v>
      </c>
      <c r="D817" s="20">
        <v>45566</v>
      </c>
      <c r="E817" s="20">
        <v>45930</v>
      </c>
      <c r="F817" s="21">
        <v>1472250</v>
      </c>
      <c r="G817" s="21"/>
      <c r="H817" s="22" t="s">
        <v>1048</v>
      </c>
      <c r="I817" s="22" t="s">
        <v>0</v>
      </c>
      <c r="J817" s="23" t="s">
        <v>1138</v>
      </c>
      <c r="K817" s="23" t="s">
        <v>1148</v>
      </c>
      <c r="L817" s="22"/>
    </row>
    <row r="818" spans="1:12" ht="52.5" x14ac:dyDescent="0.4">
      <c r="A818" s="17">
        <v>816</v>
      </c>
      <c r="B818" s="18" t="s">
        <v>999</v>
      </c>
      <c r="C818" s="18" t="s">
        <v>1049</v>
      </c>
      <c r="D818" s="20">
        <v>45658</v>
      </c>
      <c r="E818" s="20">
        <v>45930</v>
      </c>
      <c r="F818" s="21">
        <v>5000</v>
      </c>
      <c r="G818" s="21"/>
      <c r="H818" s="22" t="s">
        <v>1053</v>
      </c>
      <c r="I818" s="22" t="s">
        <v>0</v>
      </c>
      <c r="J818" s="38" t="s">
        <v>1135</v>
      </c>
      <c r="K818" s="23" t="s">
        <v>1148</v>
      </c>
      <c r="L818" s="22"/>
    </row>
    <row r="819" spans="1:12" ht="52.5" x14ac:dyDescent="0.4">
      <c r="A819" s="17">
        <v>817</v>
      </c>
      <c r="B819" s="18" t="s">
        <v>999</v>
      </c>
      <c r="C819" s="18" t="s">
        <v>1050</v>
      </c>
      <c r="D819" s="20">
        <v>45597</v>
      </c>
      <c r="E819" s="20">
        <v>45657</v>
      </c>
      <c r="F819" s="21">
        <v>30000</v>
      </c>
      <c r="G819" s="21"/>
      <c r="H819" s="22" t="s">
        <v>1053</v>
      </c>
      <c r="I819" s="22" t="s">
        <v>0</v>
      </c>
      <c r="J819" s="38" t="s">
        <v>1135</v>
      </c>
      <c r="K819" s="23" t="s">
        <v>1148</v>
      </c>
      <c r="L819" s="22"/>
    </row>
    <row r="820" spans="1:12" ht="52.5" x14ac:dyDescent="0.4">
      <c r="A820" s="17">
        <v>818</v>
      </c>
      <c r="B820" s="18" t="s">
        <v>999</v>
      </c>
      <c r="C820" s="18" t="s">
        <v>1051</v>
      </c>
      <c r="D820" s="20">
        <v>45748</v>
      </c>
      <c r="E820" s="20">
        <v>45777</v>
      </c>
      <c r="F820" s="21">
        <v>5000</v>
      </c>
      <c r="G820" s="21"/>
      <c r="H820" s="22" t="s">
        <v>1053</v>
      </c>
      <c r="I820" s="22" t="s">
        <v>0</v>
      </c>
      <c r="J820" s="38" t="s">
        <v>1135</v>
      </c>
      <c r="K820" s="23" t="s">
        <v>1148</v>
      </c>
      <c r="L820" s="22"/>
    </row>
    <row r="821" spans="1:12" ht="52.5" x14ac:dyDescent="0.4">
      <c r="A821" s="17">
        <v>819</v>
      </c>
      <c r="B821" s="18" t="s">
        <v>999</v>
      </c>
      <c r="C821" s="18" t="s">
        <v>1052</v>
      </c>
      <c r="D821" s="20">
        <v>45778</v>
      </c>
      <c r="E821" s="20">
        <v>45808</v>
      </c>
      <c r="F821" s="21">
        <v>47750</v>
      </c>
      <c r="G821" s="21"/>
      <c r="H821" s="22" t="s">
        <v>1053</v>
      </c>
      <c r="I821" s="22" t="s">
        <v>0</v>
      </c>
      <c r="J821" s="38" t="s">
        <v>1135</v>
      </c>
      <c r="K821" s="23" t="s">
        <v>1148</v>
      </c>
      <c r="L821" s="22"/>
    </row>
    <row r="822" spans="1:12" ht="78.75" x14ac:dyDescent="0.4">
      <c r="A822" s="17">
        <v>820</v>
      </c>
      <c r="B822" s="18" t="s">
        <v>999</v>
      </c>
      <c r="C822" s="18" t="s">
        <v>1054</v>
      </c>
      <c r="D822" s="20">
        <v>45658</v>
      </c>
      <c r="E822" s="20">
        <v>45930</v>
      </c>
      <c r="F822" s="21">
        <v>32863</v>
      </c>
      <c r="G822" s="21"/>
      <c r="H822" s="22" t="s">
        <v>1053</v>
      </c>
      <c r="I822" s="22" t="s">
        <v>0</v>
      </c>
      <c r="J822" s="38" t="s">
        <v>1135</v>
      </c>
      <c r="K822" s="23" t="s">
        <v>1148</v>
      </c>
      <c r="L822" s="22"/>
    </row>
    <row r="823" spans="1:12" ht="52.5" x14ac:dyDescent="0.4">
      <c r="A823" s="17">
        <v>821</v>
      </c>
      <c r="B823" s="18" t="s">
        <v>999</v>
      </c>
      <c r="C823" s="18" t="s">
        <v>1055</v>
      </c>
      <c r="D823" s="20">
        <v>45597</v>
      </c>
      <c r="E823" s="20">
        <v>45657</v>
      </c>
      <c r="F823" s="21">
        <v>30000</v>
      </c>
      <c r="G823" s="21"/>
      <c r="H823" s="22" t="s">
        <v>1053</v>
      </c>
      <c r="I823" s="22" t="s">
        <v>0</v>
      </c>
      <c r="J823" s="38" t="s">
        <v>1135</v>
      </c>
      <c r="K823" s="23" t="s">
        <v>1148</v>
      </c>
      <c r="L823" s="22"/>
    </row>
    <row r="824" spans="1:12" ht="52.5" x14ac:dyDescent="0.4">
      <c r="A824" s="17">
        <v>822</v>
      </c>
      <c r="B824" s="18" t="s">
        <v>999</v>
      </c>
      <c r="C824" s="18" t="s">
        <v>1056</v>
      </c>
      <c r="D824" s="20">
        <v>45748</v>
      </c>
      <c r="E824" s="20">
        <v>45777</v>
      </c>
      <c r="F824" s="21">
        <v>10000</v>
      </c>
      <c r="G824" s="21"/>
      <c r="H824" s="22" t="s">
        <v>1053</v>
      </c>
      <c r="I824" s="22" t="s">
        <v>0</v>
      </c>
      <c r="J824" s="38" t="s">
        <v>1135</v>
      </c>
      <c r="K824" s="23" t="s">
        <v>1148</v>
      </c>
      <c r="L824" s="22"/>
    </row>
    <row r="825" spans="1:12" ht="52.5" x14ac:dyDescent="0.4">
      <c r="A825" s="17">
        <v>823</v>
      </c>
      <c r="B825" s="18" t="s">
        <v>999</v>
      </c>
      <c r="C825" s="18" t="s">
        <v>1057</v>
      </c>
      <c r="D825" s="20">
        <v>45778</v>
      </c>
      <c r="E825" s="20">
        <v>45808</v>
      </c>
      <c r="F825" s="21">
        <v>10000</v>
      </c>
      <c r="G825" s="21"/>
      <c r="H825" s="22" t="s">
        <v>1053</v>
      </c>
      <c r="I825" s="22" t="s">
        <v>0</v>
      </c>
      <c r="J825" s="38" t="s">
        <v>1135</v>
      </c>
      <c r="K825" s="23" t="s">
        <v>1148</v>
      </c>
      <c r="L825" s="22"/>
    </row>
    <row r="826" spans="1:12" ht="52.5" x14ac:dyDescent="0.4">
      <c r="A826" s="17">
        <v>824</v>
      </c>
      <c r="B826" s="18" t="s">
        <v>999</v>
      </c>
      <c r="C826" s="18" t="s">
        <v>1049</v>
      </c>
      <c r="D826" s="20">
        <v>45809</v>
      </c>
      <c r="E826" s="20">
        <v>45838</v>
      </c>
      <c r="F826" s="21">
        <v>20000</v>
      </c>
      <c r="G826" s="21"/>
      <c r="H826" s="22" t="s">
        <v>1053</v>
      </c>
      <c r="I826" s="22" t="s">
        <v>0</v>
      </c>
      <c r="J826" s="38" t="s">
        <v>1135</v>
      </c>
      <c r="K826" s="23" t="s">
        <v>1148</v>
      </c>
      <c r="L826" s="22"/>
    </row>
    <row r="827" spans="1:12" ht="52.5" x14ac:dyDescent="0.4">
      <c r="A827" s="17">
        <v>825</v>
      </c>
      <c r="B827" s="18" t="s">
        <v>999</v>
      </c>
      <c r="C827" s="18" t="s">
        <v>1058</v>
      </c>
      <c r="D827" s="20">
        <v>45809</v>
      </c>
      <c r="E827" s="20">
        <v>45900</v>
      </c>
      <c r="F827" s="21">
        <v>30000</v>
      </c>
      <c r="G827" s="21"/>
      <c r="H827" s="22" t="s">
        <v>1053</v>
      </c>
      <c r="I827" s="22" t="s">
        <v>0</v>
      </c>
      <c r="J827" s="38" t="s">
        <v>1135</v>
      </c>
      <c r="K827" s="23" t="s">
        <v>1148</v>
      </c>
      <c r="L827" s="22"/>
    </row>
    <row r="828" spans="1:12" ht="52.5" x14ac:dyDescent="0.4">
      <c r="A828" s="17">
        <v>826</v>
      </c>
      <c r="B828" s="18" t="s">
        <v>999</v>
      </c>
      <c r="C828" s="18" t="s">
        <v>1059</v>
      </c>
      <c r="D828" s="20">
        <v>45778</v>
      </c>
      <c r="E828" s="20">
        <v>45869</v>
      </c>
      <c r="F828" s="21">
        <v>25950</v>
      </c>
      <c r="G828" s="21"/>
      <c r="H828" s="22" t="s">
        <v>1053</v>
      </c>
      <c r="I828" s="22" t="s">
        <v>0</v>
      </c>
      <c r="J828" s="38" t="s">
        <v>1135</v>
      </c>
      <c r="K828" s="23" t="s">
        <v>1148</v>
      </c>
      <c r="L828" s="22"/>
    </row>
    <row r="829" spans="1:12" ht="52.5" x14ac:dyDescent="0.4">
      <c r="A829" s="17">
        <v>827</v>
      </c>
      <c r="B829" s="18" t="s">
        <v>999</v>
      </c>
      <c r="C829" s="18" t="s">
        <v>1060</v>
      </c>
      <c r="D829" s="20">
        <v>45689</v>
      </c>
      <c r="E829" s="20">
        <v>45930</v>
      </c>
      <c r="F829" s="21">
        <v>196750</v>
      </c>
      <c r="G829" s="21"/>
      <c r="H829" s="22" t="s">
        <v>1053</v>
      </c>
      <c r="I829" s="22" t="s">
        <v>0</v>
      </c>
      <c r="J829" s="38" t="s">
        <v>1135</v>
      </c>
      <c r="K829" s="23" t="s">
        <v>1148</v>
      </c>
      <c r="L829" s="22"/>
    </row>
    <row r="830" spans="1:12" ht="52.5" x14ac:dyDescent="0.4">
      <c r="A830" s="17">
        <v>828</v>
      </c>
      <c r="B830" s="18" t="s">
        <v>999</v>
      </c>
      <c r="C830" s="18" t="s">
        <v>1050</v>
      </c>
      <c r="D830" s="20">
        <v>45597</v>
      </c>
      <c r="E830" s="20">
        <v>45869</v>
      </c>
      <c r="F830" s="21">
        <v>30000</v>
      </c>
      <c r="G830" s="21"/>
      <c r="H830" s="22" t="s">
        <v>1053</v>
      </c>
      <c r="I830" s="22" t="s">
        <v>0</v>
      </c>
      <c r="J830" s="38" t="s">
        <v>1135</v>
      </c>
      <c r="K830" s="23" t="s">
        <v>1148</v>
      </c>
      <c r="L830" s="22"/>
    </row>
    <row r="831" spans="1:12" ht="52.5" x14ac:dyDescent="0.4">
      <c r="A831" s="17">
        <v>829</v>
      </c>
      <c r="B831" s="18" t="s">
        <v>999</v>
      </c>
      <c r="C831" s="18" t="s">
        <v>1061</v>
      </c>
      <c r="D831" s="20">
        <v>45597</v>
      </c>
      <c r="E831" s="20">
        <v>45808</v>
      </c>
      <c r="F831" s="21">
        <v>13662</v>
      </c>
      <c r="G831" s="21"/>
      <c r="H831" s="22" t="s">
        <v>1053</v>
      </c>
      <c r="I831" s="22" t="s">
        <v>0</v>
      </c>
      <c r="J831" s="38" t="s">
        <v>1135</v>
      </c>
      <c r="K831" s="23" t="s">
        <v>1148</v>
      </c>
      <c r="L831" s="22"/>
    </row>
    <row r="832" spans="1:12" ht="52.5" x14ac:dyDescent="0.4">
      <c r="A832" s="17">
        <v>830</v>
      </c>
      <c r="B832" s="18" t="s">
        <v>999</v>
      </c>
      <c r="C832" s="18" t="s">
        <v>1051</v>
      </c>
      <c r="D832" s="20">
        <v>45597</v>
      </c>
      <c r="E832" s="20">
        <v>45808</v>
      </c>
      <c r="F832" s="21">
        <v>30000</v>
      </c>
      <c r="G832" s="21"/>
      <c r="H832" s="22" t="s">
        <v>1053</v>
      </c>
      <c r="I832" s="22" t="s">
        <v>0</v>
      </c>
      <c r="J832" s="38" t="s">
        <v>1135</v>
      </c>
      <c r="K832" s="23" t="s">
        <v>1148</v>
      </c>
      <c r="L832" s="22"/>
    </row>
    <row r="833" spans="1:12" ht="52.5" x14ac:dyDescent="0.4">
      <c r="A833" s="17">
        <v>831</v>
      </c>
      <c r="B833" s="18" t="s">
        <v>999</v>
      </c>
      <c r="C833" s="18" t="s">
        <v>1052</v>
      </c>
      <c r="D833" s="20">
        <v>45597</v>
      </c>
      <c r="E833" s="20">
        <v>45808</v>
      </c>
      <c r="F833" s="21">
        <v>30000</v>
      </c>
      <c r="G833" s="21"/>
      <c r="H833" s="22" t="s">
        <v>1053</v>
      </c>
      <c r="I833" s="22" t="s">
        <v>0</v>
      </c>
      <c r="J833" s="38" t="s">
        <v>1135</v>
      </c>
      <c r="K833" s="23" t="s">
        <v>1148</v>
      </c>
      <c r="L833" s="22"/>
    </row>
    <row r="834" spans="1:12" ht="52.5" x14ac:dyDescent="0.4">
      <c r="A834" s="17">
        <v>832</v>
      </c>
      <c r="B834" s="18" t="s">
        <v>999</v>
      </c>
      <c r="C834" s="18" t="s">
        <v>1062</v>
      </c>
      <c r="D834" s="20">
        <v>45627</v>
      </c>
      <c r="E834" s="20">
        <v>45930</v>
      </c>
      <c r="F834" s="21">
        <v>70000</v>
      </c>
      <c r="G834" s="21"/>
      <c r="H834" s="22" t="s">
        <v>1064</v>
      </c>
      <c r="I834" s="22" t="s">
        <v>0</v>
      </c>
      <c r="J834" s="23" t="s">
        <v>1138</v>
      </c>
      <c r="K834" s="23" t="s">
        <v>1148</v>
      </c>
      <c r="L834" s="22"/>
    </row>
    <row r="835" spans="1:12" ht="52.5" x14ac:dyDescent="0.4">
      <c r="A835" s="17">
        <v>833</v>
      </c>
      <c r="B835" s="18" t="s">
        <v>999</v>
      </c>
      <c r="C835" s="18" t="s">
        <v>1063</v>
      </c>
      <c r="D835" s="20">
        <v>45839</v>
      </c>
      <c r="E835" s="20">
        <v>45869</v>
      </c>
      <c r="F835" s="21">
        <v>84150</v>
      </c>
      <c r="G835" s="21"/>
      <c r="H835" s="22" t="s">
        <v>1064</v>
      </c>
      <c r="I835" s="22" t="s">
        <v>0</v>
      </c>
      <c r="J835" s="23" t="s">
        <v>1138</v>
      </c>
      <c r="K835" s="23" t="s">
        <v>1148</v>
      </c>
      <c r="L835" s="22"/>
    </row>
    <row r="836" spans="1:12" ht="52.5" x14ac:dyDescent="0.4">
      <c r="A836" s="17">
        <v>834</v>
      </c>
      <c r="B836" s="18" t="s">
        <v>999</v>
      </c>
      <c r="C836" s="18" t="s">
        <v>1065</v>
      </c>
      <c r="D836" s="20">
        <v>45627</v>
      </c>
      <c r="E836" s="20">
        <v>45930</v>
      </c>
      <c r="F836" s="21">
        <v>100000</v>
      </c>
      <c r="G836" s="21"/>
      <c r="H836" s="22" t="s">
        <v>1064</v>
      </c>
      <c r="I836" s="22" t="s">
        <v>0</v>
      </c>
      <c r="J836" s="23" t="s">
        <v>1138</v>
      </c>
      <c r="K836" s="23" t="s">
        <v>1148</v>
      </c>
      <c r="L836" s="22"/>
    </row>
    <row r="837" spans="1:12" ht="52.5" x14ac:dyDescent="0.4">
      <c r="A837" s="17">
        <v>835</v>
      </c>
      <c r="B837" s="18" t="s">
        <v>999</v>
      </c>
      <c r="C837" s="18" t="s">
        <v>1066</v>
      </c>
      <c r="D837" s="20">
        <v>45658</v>
      </c>
      <c r="E837" s="20">
        <v>45716</v>
      </c>
      <c r="F837" s="21">
        <v>239150</v>
      </c>
      <c r="G837" s="21"/>
      <c r="H837" s="22" t="s">
        <v>1064</v>
      </c>
      <c r="I837" s="22" t="s">
        <v>0</v>
      </c>
      <c r="J837" s="23" t="s">
        <v>1138</v>
      </c>
      <c r="K837" s="23" t="s">
        <v>1148</v>
      </c>
      <c r="L837" s="22"/>
    </row>
    <row r="838" spans="1:12" ht="52.5" x14ac:dyDescent="0.4">
      <c r="A838" s="17">
        <v>836</v>
      </c>
      <c r="B838" s="18" t="s">
        <v>1067</v>
      </c>
      <c r="C838" s="18" t="s">
        <v>1068</v>
      </c>
      <c r="D838" s="20">
        <v>45627</v>
      </c>
      <c r="E838" s="20">
        <v>45930</v>
      </c>
      <c r="F838" s="21">
        <v>50000</v>
      </c>
      <c r="G838" s="21"/>
      <c r="H838" s="22" t="s">
        <v>1069</v>
      </c>
      <c r="I838" s="22" t="s">
        <v>0</v>
      </c>
      <c r="J838" s="23" t="s">
        <v>1138</v>
      </c>
      <c r="K838" s="23" t="s">
        <v>1148</v>
      </c>
      <c r="L838" s="22"/>
    </row>
    <row r="839" spans="1:12" ht="52.5" x14ac:dyDescent="0.4">
      <c r="A839" s="17">
        <v>837</v>
      </c>
      <c r="B839" s="18" t="s">
        <v>1067</v>
      </c>
      <c r="C839" s="18" t="s">
        <v>1063</v>
      </c>
      <c r="D839" s="20">
        <v>45658</v>
      </c>
      <c r="E839" s="20">
        <v>45716</v>
      </c>
      <c r="F839" s="21">
        <v>226625</v>
      </c>
      <c r="G839" s="21"/>
      <c r="H839" s="22" t="s">
        <v>1069</v>
      </c>
      <c r="I839" s="22" t="s">
        <v>0</v>
      </c>
      <c r="J839" s="23" t="s">
        <v>1138</v>
      </c>
      <c r="K839" s="23" t="s">
        <v>1148</v>
      </c>
      <c r="L839" s="22"/>
    </row>
    <row r="840" spans="1:12" ht="52.5" x14ac:dyDescent="0.4">
      <c r="A840" s="17">
        <v>838</v>
      </c>
      <c r="B840" s="18" t="s">
        <v>1067</v>
      </c>
      <c r="C840" s="18" t="s">
        <v>1070</v>
      </c>
      <c r="D840" s="20">
        <v>45627</v>
      </c>
      <c r="E840" s="20">
        <v>45930</v>
      </c>
      <c r="F840" s="21">
        <v>50000</v>
      </c>
      <c r="G840" s="21"/>
      <c r="H840" s="22" t="s">
        <v>1069</v>
      </c>
      <c r="I840" s="22" t="s">
        <v>0</v>
      </c>
      <c r="J840" s="23" t="s">
        <v>1138</v>
      </c>
      <c r="K840" s="23" t="s">
        <v>1148</v>
      </c>
      <c r="L840" s="22"/>
    </row>
    <row r="841" spans="1:12" ht="52.5" x14ac:dyDescent="0.4">
      <c r="A841" s="17">
        <v>839</v>
      </c>
      <c r="B841" s="18" t="s">
        <v>1067</v>
      </c>
      <c r="C841" s="18" t="s">
        <v>1066</v>
      </c>
      <c r="D841" s="20">
        <v>45839</v>
      </c>
      <c r="E841" s="20">
        <v>45869</v>
      </c>
      <c r="F841" s="21">
        <v>112400</v>
      </c>
      <c r="G841" s="21"/>
      <c r="H841" s="22" t="s">
        <v>1069</v>
      </c>
      <c r="I841" s="22" t="s">
        <v>0</v>
      </c>
      <c r="J841" s="23" t="s">
        <v>1138</v>
      </c>
      <c r="K841" s="23" t="s">
        <v>1148</v>
      </c>
      <c r="L841" s="22"/>
    </row>
    <row r="842" spans="1:12" ht="52.5" x14ac:dyDescent="0.4">
      <c r="A842" s="17">
        <v>840</v>
      </c>
      <c r="B842" s="18" t="s">
        <v>975</v>
      </c>
      <c r="C842" s="18" t="s">
        <v>1071</v>
      </c>
      <c r="D842" s="20">
        <v>45566</v>
      </c>
      <c r="E842" s="20">
        <v>45930</v>
      </c>
      <c r="F842" s="21">
        <v>50000</v>
      </c>
      <c r="G842" s="21"/>
      <c r="H842" s="22" t="s">
        <v>1077</v>
      </c>
      <c r="I842" s="22" t="s">
        <v>0</v>
      </c>
      <c r="J842" s="23" t="s">
        <v>1140</v>
      </c>
      <c r="K842" s="23" t="s">
        <v>1148</v>
      </c>
      <c r="L842" s="22"/>
    </row>
    <row r="843" spans="1:12" ht="52.5" x14ac:dyDescent="0.4">
      <c r="A843" s="17">
        <v>841</v>
      </c>
      <c r="B843" s="18" t="s">
        <v>975</v>
      </c>
      <c r="C843" s="18" t="s">
        <v>1072</v>
      </c>
      <c r="D843" s="20">
        <v>45566</v>
      </c>
      <c r="E843" s="20">
        <v>45930</v>
      </c>
      <c r="F843" s="21">
        <v>120000</v>
      </c>
      <c r="G843" s="21"/>
      <c r="H843" s="22" t="s">
        <v>1078</v>
      </c>
      <c r="I843" s="22" t="s">
        <v>0</v>
      </c>
      <c r="J843" s="23" t="s">
        <v>1140</v>
      </c>
      <c r="K843" s="23" t="s">
        <v>1148</v>
      </c>
      <c r="L843" s="22"/>
    </row>
    <row r="844" spans="1:12" ht="52.5" x14ac:dyDescent="0.4">
      <c r="A844" s="17">
        <v>842</v>
      </c>
      <c r="B844" s="18" t="s">
        <v>975</v>
      </c>
      <c r="C844" s="18" t="s">
        <v>1073</v>
      </c>
      <c r="D844" s="20">
        <v>45566</v>
      </c>
      <c r="E844" s="20">
        <v>45930</v>
      </c>
      <c r="F844" s="21">
        <v>365000</v>
      </c>
      <c r="G844" s="21"/>
      <c r="H844" s="22" t="s">
        <v>1079</v>
      </c>
      <c r="I844" s="22" t="s">
        <v>0</v>
      </c>
      <c r="J844" s="23" t="s">
        <v>1140</v>
      </c>
      <c r="K844" s="23" t="s">
        <v>1148</v>
      </c>
      <c r="L844" s="22"/>
    </row>
    <row r="845" spans="1:12" ht="52.5" x14ac:dyDescent="0.4">
      <c r="A845" s="17">
        <v>843</v>
      </c>
      <c r="B845" s="18" t="s">
        <v>975</v>
      </c>
      <c r="C845" s="18" t="s">
        <v>1074</v>
      </c>
      <c r="D845" s="20">
        <v>45566</v>
      </c>
      <c r="E845" s="20">
        <v>45930</v>
      </c>
      <c r="F845" s="21">
        <v>40000</v>
      </c>
      <c r="G845" s="21"/>
      <c r="H845" s="22" t="s">
        <v>1080</v>
      </c>
      <c r="I845" s="22" t="s">
        <v>0</v>
      </c>
      <c r="J845" s="23" t="s">
        <v>1140</v>
      </c>
      <c r="K845" s="23" t="s">
        <v>1148</v>
      </c>
      <c r="L845" s="22"/>
    </row>
    <row r="846" spans="1:12" ht="52.5" x14ac:dyDescent="0.4">
      <c r="A846" s="17">
        <v>844</v>
      </c>
      <c r="B846" s="18" t="s">
        <v>975</v>
      </c>
      <c r="C846" s="18" t="s">
        <v>1075</v>
      </c>
      <c r="D846" s="20">
        <v>45566</v>
      </c>
      <c r="E846" s="20">
        <v>45930</v>
      </c>
      <c r="F846" s="21">
        <v>50000</v>
      </c>
      <c r="G846" s="21"/>
      <c r="H846" s="22" t="s">
        <v>1081</v>
      </c>
      <c r="I846" s="22" t="s">
        <v>0</v>
      </c>
      <c r="J846" s="23" t="s">
        <v>1140</v>
      </c>
      <c r="K846" s="23" t="s">
        <v>1148</v>
      </c>
      <c r="L846" s="22"/>
    </row>
    <row r="847" spans="1:12" ht="52.5" x14ac:dyDescent="0.4">
      <c r="A847" s="17">
        <v>845</v>
      </c>
      <c r="B847" s="18" t="s">
        <v>975</v>
      </c>
      <c r="C847" s="18" t="s">
        <v>1076</v>
      </c>
      <c r="D847" s="20">
        <v>45566</v>
      </c>
      <c r="E847" s="20">
        <v>45930</v>
      </c>
      <c r="F847" s="21">
        <v>140000</v>
      </c>
      <c r="G847" s="21"/>
      <c r="H847" s="22" t="s">
        <v>1082</v>
      </c>
      <c r="I847" s="22" t="s">
        <v>0</v>
      </c>
      <c r="J847" s="23" t="s">
        <v>1140</v>
      </c>
      <c r="K847" s="23" t="s">
        <v>1148</v>
      </c>
      <c r="L847" s="22"/>
    </row>
    <row r="848" spans="1:12" ht="52.5" x14ac:dyDescent="0.4">
      <c r="A848" s="17">
        <v>846</v>
      </c>
      <c r="B848" s="18" t="s">
        <v>995</v>
      </c>
      <c r="C848" s="18" t="s">
        <v>1083</v>
      </c>
      <c r="D848" s="20">
        <v>45566</v>
      </c>
      <c r="E848" s="20">
        <v>45930</v>
      </c>
      <c r="F848" s="21">
        <v>138600</v>
      </c>
      <c r="G848" s="21"/>
      <c r="H848" s="22" t="s">
        <v>1087</v>
      </c>
      <c r="I848" s="22" t="s">
        <v>0</v>
      </c>
      <c r="J848" s="23" t="s">
        <v>1138</v>
      </c>
      <c r="K848" s="23" t="s">
        <v>1148</v>
      </c>
      <c r="L848" s="22"/>
    </row>
    <row r="849" spans="1:12" ht="52.5" x14ac:dyDescent="0.4">
      <c r="A849" s="17">
        <v>847</v>
      </c>
      <c r="B849" s="18" t="s">
        <v>995</v>
      </c>
      <c r="C849" s="18" t="s">
        <v>1084</v>
      </c>
      <c r="D849" s="20">
        <v>45566</v>
      </c>
      <c r="E849" s="20">
        <v>45930</v>
      </c>
      <c r="F849" s="21">
        <v>200000</v>
      </c>
      <c r="G849" s="21"/>
      <c r="H849" s="22" t="s">
        <v>1087</v>
      </c>
      <c r="I849" s="22" t="s">
        <v>0</v>
      </c>
      <c r="J849" s="23" t="s">
        <v>1138</v>
      </c>
      <c r="K849" s="23" t="s">
        <v>1148</v>
      </c>
      <c r="L849" s="22"/>
    </row>
    <row r="850" spans="1:12" ht="52.5" x14ac:dyDescent="0.4">
      <c r="A850" s="17">
        <v>848</v>
      </c>
      <c r="B850" s="18" t="s">
        <v>995</v>
      </c>
      <c r="C850" s="18" t="s">
        <v>1085</v>
      </c>
      <c r="D850" s="20">
        <v>45566</v>
      </c>
      <c r="E850" s="20">
        <v>45930</v>
      </c>
      <c r="F850" s="21">
        <v>200000</v>
      </c>
      <c r="G850" s="21"/>
      <c r="H850" s="22" t="s">
        <v>1087</v>
      </c>
      <c r="I850" s="22" t="s">
        <v>0</v>
      </c>
      <c r="J850" s="23" t="s">
        <v>1138</v>
      </c>
      <c r="K850" s="23" t="s">
        <v>1148</v>
      </c>
      <c r="L850" s="22"/>
    </row>
    <row r="851" spans="1:12" ht="52.5" x14ac:dyDescent="0.4">
      <c r="A851" s="17">
        <v>849</v>
      </c>
      <c r="B851" s="18" t="s">
        <v>995</v>
      </c>
      <c r="C851" s="18" t="s">
        <v>1086</v>
      </c>
      <c r="D851" s="20">
        <v>45566</v>
      </c>
      <c r="E851" s="20">
        <v>45930</v>
      </c>
      <c r="F851" s="21">
        <v>154700</v>
      </c>
      <c r="G851" s="21"/>
      <c r="H851" s="22" t="s">
        <v>1087</v>
      </c>
      <c r="I851" s="22" t="s">
        <v>0</v>
      </c>
      <c r="J851" s="23" t="s">
        <v>1138</v>
      </c>
      <c r="K851" s="23" t="s">
        <v>1148</v>
      </c>
      <c r="L851" s="22"/>
    </row>
    <row r="852" spans="1:12" ht="52.5" x14ac:dyDescent="0.4">
      <c r="A852" s="17">
        <v>850</v>
      </c>
      <c r="B852" s="18" t="s">
        <v>984</v>
      </c>
      <c r="C852" s="18" t="s">
        <v>1088</v>
      </c>
      <c r="D852" s="20">
        <v>45566</v>
      </c>
      <c r="E852" s="20">
        <v>45716</v>
      </c>
      <c r="F852" s="21">
        <v>16820</v>
      </c>
      <c r="G852" s="21"/>
      <c r="H852" s="36" t="s">
        <v>1098</v>
      </c>
      <c r="I852" s="22" t="s">
        <v>1099</v>
      </c>
      <c r="J852" s="23" t="s">
        <v>1138</v>
      </c>
      <c r="K852" s="23" t="s">
        <v>1148</v>
      </c>
      <c r="L852" s="22"/>
    </row>
    <row r="853" spans="1:12" ht="52.5" x14ac:dyDescent="0.4">
      <c r="A853" s="17">
        <v>851</v>
      </c>
      <c r="B853" s="18" t="s">
        <v>984</v>
      </c>
      <c r="C853" s="18" t="s">
        <v>1089</v>
      </c>
      <c r="D853" s="20">
        <v>45717</v>
      </c>
      <c r="E853" s="20">
        <v>45838</v>
      </c>
      <c r="F853" s="21">
        <v>17260</v>
      </c>
      <c r="G853" s="21"/>
      <c r="H853" s="36" t="s">
        <v>1098</v>
      </c>
      <c r="I853" s="22" t="s">
        <v>1099</v>
      </c>
      <c r="J853" s="23" t="s">
        <v>1138</v>
      </c>
      <c r="K853" s="23" t="s">
        <v>1148</v>
      </c>
      <c r="L853" s="22"/>
    </row>
    <row r="854" spans="1:12" ht="52.5" x14ac:dyDescent="0.4">
      <c r="A854" s="17">
        <v>852</v>
      </c>
      <c r="B854" s="18" t="s">
        <v>984</v>
      </c>
      <c r="C854" s="18" t="s">
        <v>1090</v>
      </c>
      <c r="D854" s="20">
        <v>45627</v>
      </c>
      <c r="E854" s="20">
        <v>45716</v>
      </c>
      <c r="F854" s="21">
        <v>19800</v>
      </c>
      <c r="G854" s="21"/>
      <c r="H854" s="36" t="s">
        <v>1098</v>
      </c>
      <c r="I854" s="22" t="s">
        <v>1099</v>
      </c>
      <c r="J854" s="23" t="s">
        <v>1138</v>
      </c>
      <c r="K854" s="23" t="s">
        <v>1148</v>
      </c>
      <c r="L854" s="22"/>
    </row>
    <row r="855" spans="1:12" ht="52.5" x14ac:dyDescent="0.4">
      <c r="A855" s="17">
        <v>853</v>
      </c>
      <c r="B855" s="18" t="s">
        <v>984</v>
      </c>
      <c r="C855" s="18" t="s">
        <v>1091</v>
      </c>
      <c r="D855" s="20">
        <v>45748</v>
      </c>
      <c r="E855" s="20">
        <v>45838</v>
      </c>
      <c r="F855" s="21">
        <v>19800</v>
      </c>
      <c r="G855" s="21"/>
      <c r="H855" s="36" t="s">
        <v>1098</v>
      </c>
      <c r="I855" s="22" t="s">
        <v>1099</v>
      </c>
      <c r="J855" s="23" t="s">
        <v>1138</v>
      </c>
      <c r="K855" s="23" t="s">
        <v>1148</v>
      </c>
      <c r="L855" s="22"/>
    </row>
    <row r="856" spans="1:12" ht="52.5" x14ac:dyDescent="0.4">
      <c r="A856" s="17">
        <v>854</v>
      </c>
      <c r="B856" s="18" t="s">
        <v>984</v>
      </c>
      <c r="C856" s="18" t="s">
        <v>1092</v>
      </c>
      <c r="D856" s="20">
        <v>45658</v>
      </c>
      <c r="E856" s="20">
        <v>45900</v>
      </c>
      <c r="F856" s="21">
        <v>33750</v>
      </c>
      <c r="G856" s="21"/>
      <c r="H856" s="36" t="s">
        <v>1098</v>
      </c>
      <c r="I856" s="22" t="s">
        <v>1099</v>
      </c>
      <c r="J856" s="23" t="s">
        <v>1138</v>
      </c>
      <c r="K856" s="23" t="s">
        <v>1148</v>
      </c>
      <c r="L856" s="22"/>
    </row>
    <row r="857" spans="1:12" ht="52.5" x14ac:dyDescent="0.4">
      <c r="A857" s="17">
        <v>855</v>
      </c>
      <c r="B857" s="18" t="s">
        <v>984</v>
      </c>
      <c r="C857" s="18" t="s">
        <v>1093</v>
      </c>
      <c r="D857" s="20">
        <v>45658</v>
      </c>
      <c r="E857" s="20">
        <v>45900</v>
      </c>
      <c r="F857" s="21">
        <v>24330</v>
      </c>
      <c r="G857" s="21"/>
      <c r="H857" s="36" t="s">
        <v>1098</v>
      </c>
      <c r="I857" s="22" t="s">
        <v>1099</v>
      </c>
      <c r="J857" s="23" t="s">
        <v>1138</v>
      </c>
      <c r="K857" s="23" t="s">
        <v>1148</v>
      </c>
      <c r="L857" s="22"/>
    </row>
    <row r="858" spans="1:12" ht="52.5" x14ac:dyDescent="0.4">
      <c r="A858" s="17">
        <v>856</v>
      </c>
      <c r="B858" s="18" t="s">
        <v>984</v>
      </c>
      <c r="C858" s="18" t="s">
        <v>1094</v>
      </c>
      <c r="D858" s="20">
        <v>45658</v>
      </c>
      <c r="E858" s="20">
        <v>45900</v>
      </c>
      <c r="F858" s="21">
        <v>30200</v>
      </c>
      <c r="G858" s="21"/>
      <c r="H858" s="36" t="s">
        <v>1098</v>
      </c>
      <c r="I858" s="22" t="s">
        <v>1099</v>
      </c>
      <c r="J858" s="23" t="s">
        <v>1138</v>
      </c>
      <c r="K858" s="23" t="s">
        <v>1148</v>
      </c>
      <c r="L858" s="22"/>
    </row>
    <row r="859" spans="1:12" ht="52.5" x14ac:dyDescent="0.4">
      <c r="A859" s="17">
        <v>857</v>
      </c>
      <c r="B859" s="18" t="s">
        <v>984</v>
      </c>
      <c r="C859" s="18" t="s">
        <v>1095</v>
      </c>
      <c r="D859" s="20">
        <v>45658</v>
      </c>
      <c r="E859" s="20">
        <v>45900</v>
      </c>
      <c r="F859" s="21">
        <v>30200</v>
      </c>
      <c r="G859" s="21"/>
      <c r="H859" s="36" t="s">
        <v>1098</v>
      </c>
      <c r="I859" s="22" t="s">
        <v>1099</v>
      </c>
      <c r="J859" s="23" t="s">
        <v>1138</v>
      </c>
      <c r="K859" s="23" t="s">
        <v>1148</v>
      </c>
      <c r="L859" s="22"/>
    </row>
    <row r="860" spans="1:12" ht="52.5" x14ac:dyDescent="0.4">
      <c r="A860" s="17">
        <v>858</v>
      </c>
      <c r="B860" s="18" t="s">
        <v>984</v>
      </c>
      <c r="C860" s="18" t="s">
        <v>1096</v>
      </c>
      <c r="D860" s="20">
        <v>45689</v>
      </c>
      <c r="E860" s="20">
        <v>45747</v>
      </c>
      <c r="F860" s="21">
        <v>9600</v>
      </c>
      <c r="G860" s="21"/>
      <c r="H860" s="36" t="s">
        <v>1098</v>
      </c>
      <c r="I860" s="22" t="s">
        <v>1099</v>
      </c>
      <c r="J860" s="23" t="s">
        <v>1138</v>
      </c>
      <c r="K860" s="23" t="s">
        <v>1148</v>
      </c>
      <c r="L860" s="22"/>
    </row>
    <row r="861" spans="1:12" ht="52.5" x14ac:dyDescent="0.4">
      <c r="A861" s="17">
        <v>859</v>
      </c>
      <c r="B861" s="18" t="s">
        <v>984</v>
      </c>
      <c r="C861" s="18" t="s">
        <v>1097</v>
      </c>
      <c r="D861" s="20">
        <v>45778</v>
      </c>
      <c r="E861" s="20">
        <v>45838</v>
      </c>
      <c r="F861" s="21">
        <v>9600</v>
      </c>
      <c r="G861" s="21"/>
      <c r="H861" s="36" t="s">
        <v>1098</v>
      </c>
      <c r="I861" s="22" t="s">
        <v>1099</v>
      </c>
      <c r="J861" s="23" t="s">
        <v>1138</v>
      </c>
      <c r="K861" s="23" t="s">
        <v>1148</v>
      </c>
      <c r="L861" s="22"/>
    </row>
    <row r="862" spans="1:12" ht="52.5" x14ac:dyDescent="0.4">
      <c r="A862" s="17">
        <v>860</v>
      </c>
      <c r="B862" s="18" t="s">
        <v>985</v>
      </c>
      <c r="C862" s="22" t="s">
        <v>1100</v>
      </c>
      <c r="D862" s="20">
        <v>45748</v>
      </c>
      <c r="E862" s="20">
        <v>45930</v>
      </c>
      <c r="F862" s="21">
        <v>108000</v>
      </c>
      <c r="G862" s="21"/>
      <c r="H862" s="22" t="s">
        <v>1101</v>
      </c>
      <c r="I862" s="22" t="s">
        <v>1099</v>
      </c>
      <c r="J862" s="23" t="s">
        <v>1138</v>
      </c>
      <c r="K862" s="23" t="s">
        <v>1148</v>
      </c>
      <c r="L862" s="22"/>
    </row>
    <row r="863" spans="1:12" ht="52.5" x14ac:dyDescent="0.4">
      <c r="A863" s="17">
        <v>861</v>
      </c>
      <c r="B863" s="18" t="s">
        <v>985</v>
      </c>
      <c r="C863" s="33" t="s">
        <v>1102</v>
      </c>
      <c r="D863" s="20">
        <v>45839</v>
      </c>
      <c r="E863" s="20">
        <v>45930</v>
      </c>
      <c r="F863" s="21">
        <v>108000</v>
      </c>
      <c r="G863" s="21"/>
      <c r="H863" s="22" t="s">
        <v>571</v>
      </c>
      <c r="I863" s="22" t="s">
        <v>1099</v>
      </c>
      <c r="J863" s="23" t="s">
        <v>1138</v>
      </c>
      <c r="K863" s="23" t="s">
        <v>1148</v>
      </c>
      <c r="L863" s="22"/>
    </row>
    <row r="864" spans="1:12" ht="78.75" x14ac:dyDescent="0.4">
      <c r="A864" s="17">
        <v>862</v>
      </c>
      <c r="B864" s="18" t="s">
        <v>1004</v>
      </c>
      <c r="C864" s="33" t="s">
        <v>1103</v>
      </c>
      <c r="D864" s="20">
        <v>45566</v>
      </c>
      <c r="E864" s="20">
        <v>45930</v>
      </c>
      <c r="F864" s="21">
        <v>271781</v>
      </c>
      <c r="G864" s="21"/>
      <c r="H864" s="22" t="s">
        <v>1110</v>
      </c>
      <c r="I864" s="22" t="s">
        <v>1099</v>
      </c>
      <c r="J864" s="23" t="s">
        <v>1141</v>
      </c>
      <c r="K864" s="23" t="s">
        <v>1146</v>
      </c>
      <c r="L864" s="22"/>
    </row>
    <row r="865" spans="1:12" ht="78.75" x14ac:dyDescent="0.4">
      <c r="A865" s="17">
        <v>863</v>
      </c>
      <c r="B865" s="18" t="s">
        <v>1004</v>
      </c>
      <c r="C865" s="18" t="s">
        <v>1104</v>
      </c>
      <c r="D865" s="20">
        <v>45566</v>
      </c>
      <c r="E865" s="20">
        <v>45930</v>
      </c>
      <c r="F865" s="21">
        <v>271781</v>
      </c>
      <c r="G865" s="21"/>
      <c r="H865" s="22" t="s">
        <v>1110</v>
      </c>
      <c r="I865" s="22" t="s">
        <v>1099</v>
      </c>
      <c r="J865" s="23" t="s">
        <v>1141</v>
      </c>
      <c r="K865" s="23" t="s">
        <v>1146</v>
      </c>
      <c r="L865" s="22"/>
    </row>
    <row r="866" spans="1:12" ht="78.75" x14ac:dyDescent="0.4">
      <c r="A866" s="17">
        <v>864</v>
      </c>
      <c r="B866" s="18" t="s">
        <v>1004</v>
      </c>
      <c r="C866" s="18" t="s">
        <v>1105</v>
      </c>
      <c r="D866" s="20">
        <v>45566</v>
      </c>
      <c r="E866" s="20">
        <v>45930</v>
      </c>
      <c r="F866" s="21">
        <v>271781</v>
      </c>
      <c r="G866" s="21"/>
      <c r="H866" s="22" t="s">
        <v>1110</v>
      </c>
      <c r="I866" s="22" t="s">
        <v>1099</v>
      </c>
      <c r="J866" s="23" t="s">
        <v>1141</v>
      </c>
      <c r="K866" s="23" t="s">
        <v>1146</v>
      </c>
      <c r="L866" s="22"/>
    </row>
    <row r="867" spans="1:12" ht="78.75" x14ac:dyDescent="0.4">
      <c r="A867" s="17">
        <v>865</v>
      </c>
      <c r="B867" s="18" t="s">
        <v>1004</v>
      </c>
      <c r="C867" s="18" t="s">
        <v>1106</v>
      </c>
      <c r="D867" s="20">
        <v>45566</v>
      </c>
      <c r="E867" s="20">
        <v>45930</v>
      </c>
      <c r="F867" s="21">
        <v>271781</v>
      </c>
      <c r="G867" s="21"/>
      <c r="H867" s="22" t="s">
        <v>1110</v>
      </c>
      <c r="I867" s="22" t="s">
        <v>1099</v>
      </c>
      <c r="J867" s="23" t="s">
        <v>1141</v>
      </c>
      <c r="K867" s="23" t="s">
        <v>1146</v>
      </c>
      <c r="L867" s="22"/>
    </row>
    <row r="868" spans="1:12" ht="78.75" x14ac:dyDescent="0.4">
      <c r="A868" s="17">
        <v>866</v>
      </c>
      <c r="B868" s="18" t="s">
        <v>1004</v>
      </c>
      <c r="C868" s="18" t="s">
        <v>1107</v>
      </c>
      <c r="D868" s="20">
        <v>45566</v>
      </c>
      <c r="E868" s="20">
        <v>45930</v>
      </c>
      <c r="F868" s="21">
        <v>271781</v>
      </c>
      <c r="G868" s="21"/>
      <c r="H868" s="22" t="s">
        <v>1110</v>
      </c>
      <c r="I868" s="22" t="s">
        <v>1099</v>
      </c>
      <c r="J868" s="23" t="s">
        <v>1141</v>
      </c>
      <c r="K868" s="23" t="s">
        <v>1146</v>
      </c>
      <c r="L868" s="22"/>
    </row>
    <row r="869" spans="1:12" ht="78.75" x14ac:dyDescent="0.4">
      <c r="A869" s="17">
        <v>867</v>
      </c>
      <c r="B869" s="18" t="s">
        <v>1004</v>
      </c>
      <c r="C869" s="18" t="s">
        <v>1108</v>
      </c>
      <c r="D869" s="20">
        <v>45566</v>
      </c>
      <c r="E869" s="20">
        <v>45930</v>
      </c>
      <c r="F869" s="21">
        <v>271781</v>
      </c>
      <c r="G869" s="21"/>
      <c r="H869" s="22" t="s">
        <v>1110</v>
      </c>
      <c r="I869" s="22" t="s">
        <v>1099</v>
      </c>
      <c r="J869" s="23" t="s">
        <v>1141</v>
      </c>
      <c r="K869" s="23" t="s">
        <v>1146</v>
      </c>
      <c r="L869" s="22"/>
    </row>
    <row r="870" spans="1:12" ht="78.75" x14ac:dyDescent="0.4">
      <c r="A870" s="17">
        <v>868</v>
      </c>
      <c r="B870" s="18" t="s">
        <v>1004</v>
      </c>
      <c r="C870" s="18" t="s">
        <v>1109</v>
      </c>
      <c r="D870" s="20">
        <v>45566</v>
      </c>
      <c r="E870" s="20">
        <v>45930</v>
      </c>
      <c r="F870" s="21">
        <v>271781</v>
      </c>
      <c r="G870" s="21"/>
      <c r="H870" s="22" t="s">
        <v>1110</v>
      </c>
      <c r="I870" s="22" t="s">
        <v>1099</v>
      </c>
      <c r="J870" s="23" t="s">
        <v>1141</v>
      </c>
      <c r="K870" s="23" t="s">
        <v>1146</v>
      </c>
      <c r="L870" s="22"/>
    </row>
    <row r="871" spans="1:12" ht="52.5" x14ac:dyDescent="0.4">
      <c r="A871" s="17">
        <v>869</v>
      </c>
      <c r="B871" s="18" t="s">
        <v>985</v>
      </c>
      <c r="C871" s="22" t="s">
        <v>1111</v>
      </c>
      <c r="D871" s="20">
        <v>45809</v>
      </c>
      <c r="E871" s="20">
        <v>45930</v>
      </c>
      <c r="F871" s="21">
        <v>60000</v>
      </c>
      <c r="G871" s="21"/>
      <c r="H871" s="22" t="s">
        <v>1112</v>
      </c>
      <c r="I871" s="22" t="s">
        <v>1099</v>
      </c>
      <c r="J871" s="23" t="s">
        <v>1138</v>
      </c>
      <c r="K871" s="23" t="s">
        <v>1148</v>
      </c>
      <c r="L871" s="22"/>
    </row>
    <row r="872" spans="1:12" ht="52.5" x14ac:dyDescent="0.4">
      <c r="A872" s="17">
        <v>870</v>
      </c>
      <c r="B872" s="18" t="s">
        <v>984</v>
      </c>
      <c r="C872" s="33" t="s">
        <v>1113</v>
      </c>
      <c r="D872" s="20">
        <v>45566</v>
      </c>
      <c r="E872" s="20">
        <v>45930</v>
      </c>
      <c r="F872" s="21">
        <v>43237</v>
      </c>
      <c r="G872" s="21"/>
      <c r="H872" s="22" t="s">
        <v>1116</v>
      </c>
      <c r="I872" s="22" t="s">
        <v>1099</v>
      </c>
      <c r="J872" s="23" t="s">
        <v>1138</v>
      </c>
      <c r="K872" s="23" t="s">
        <v>1148</v>
      </c>
      <c r="L872" s="22"/>
    </row>
    <row r="873" spans="1:12" ht="52.5" x14ac:dyDescent="0.4">
      <c r="A873" s="17">
        <v>871</v>
      </c>
      <c r="B873" s="18" t="s">
        <v>984</v>
      </c>
      <c r="C873" s="22" t="s">
        <v>1114</v>
      </c>
      <c r="D873" s="20">
        <v>45566</v>
      </c>
      <c r="E873" s="20">
        <v>45930</v>
      </c>
      <c r="F873" s="21">
        <v>43237</v>
      </c>
      <c r="G873" s="21"/>
      <c r="H873" s="22" t="s">
        <v>1116</v>
      </c>
      <c r="I873" s="22" t="s">
        <v>1099</v>
      </c>
      <c r="J873" s="23" t="s">
        <v>1138</v>
      </c>
      <c r="K873" s="23" t="s">
        <v>1148</v>
      </c>
      <c r="L873" s="22"/>
    </row>
    <row r="874" spans="1:12" ht="52.5" x14ac:dyDescent="0.4">
      <c r="A874" s="17">
        <v>872</v>
      </c>
      <c r="B874" s="18" t="s">
        <v>984</v>
      </c>
      <c r="C874" s="22" t="s">
        <v>1115</v>
      </c>
      <c r="D874" s="20">
        <v>45566</v>
      </c>
      <c r="E874" s="20">
        <v>45930</v>
      </c>
      <c r="F874" s="21">
        <v>43237</v>
      </c>
      <c r="G874" s="21"/>
      <c r="H874" s="22" t="s">
        <v>1116</v>
      </c>
      <c r="I874" s="22" t="s">
        <v>1099</v>
      </c>
      <c r="J874" s="23" t="s">
        <v>1138</v>
      </c>
      <c r="K874" s="23" t="s">
        <v>1148</v>
      </c>
      <c r="L874" s="22"/>
    </row>
    <row r="875" spans="1:12" ht="78.75" x14ac:dyDescent="0.4">
      <c r="A875" s="17">
        <v>873</v>
      </c>
      <c r="B875" s="18" t="s">
        <v>1117</v>
      </c>
      <c r="C875" s="18" t="s">
        <v>1118</v>
      </c>
      <c r="D875" s="20">
        <v>45566</v>
      </c>
      <c r="E875" s="20">
        <v>45626</v>
      </c>
      <c r="F875" s="21">
        <v>109425</v>
      </c>
      <c r="G875" s="21"/>
      <c r="H875" s="22" t="s">
        <v>411</v>
      </c>
      <c r="I875" s="22" t="s">
        <v>411</v>
      </c>
      <c r="J875" s="23" t="s">
        <v>1138</v>
      </c>
      <c r="K875" s="23" t="s">
        <v>1148</v>
      </c>
      <c r="L875" s="22"/>
    </row>
    <row r="876" spans="1:12" ht="52.5" x14ac:dyDescent="0.4">
      <c r="A876" s="17">
        <v>874</v>
      </c>
      <c r="B876" s="18" t="s">
        <v>1117</v>
      </c>
      <c r="C876" s="18" t="s">
        <v>1119</v>
      </c>
      <c r="D876" s="20">
        <v>45627</v>
      </c>
      <c r="E876" s="20">
        <v>45657</v>
      </c>
      <c r="F876" s="21">
        <v>425000</v>
      </c>
      <c r="G876" s="21"/>
      <c r="H876" s="22" t="s">
        <v>411</v>
      </c>
      <c r="I876" s="22" t="s">
        <v>411</v>
      </c>
      <c r="J876" s="23" t="s">
        <v>1138</v>
      </c>
      <c r="K876" s="23" t="s">
        <v>1148</v>
      </c>
      <c r="L876" s="22"/>
    </row>
    <row r="877" spans="1:12" ht="52.5" x14ac:dyDescent="0.4">
      <c r="A877" s="17">
        <v>875</v>
      </c>
      <c r="B877" s="18" t="s">
        <v>1117</v>
      </c>
      <c r="C877" s="18" t="s">
        <v>1120</v>
      </c>
      <c r="D877" s="20">
        <v>45566</v>
      </c>
      <c r="E877" s="20">
        <v>45930</v>
      </c>
      <c r="F877" s="21">
        <v>86400</v>
      </c>
      <c r="G877" s="21"/>
      <c r="H877" s="22" t="s">
        <v>411</v>
      </c>
      <c r="I877" s="22" t="s">
        <v>411</v>
      </c>
      <c r="J877" s="23" t="s">
        <v>1138</v>
      </c>
      <c r="K877" s="23" t="s">
        <v>1148</v>
      </c>
      <c r="L877" s="22"/>
    </row>
    <row r="878" spans="1:12" ht="52.5" x14ac:dyDescent="0.4">
      <c r="A878" s="17">
        <v>876</v>
      </c>
      <c r="B878" s="18" t="s">
        <v>1000</v>
      </c>
      <c r="C878" s="18" t="s">
        <v>1121</v>
      </c>
      <c r="D878" s="20">
        <v>45505</v>
      </c>
      <c r="E878" s="20">
        <v>45596</v>
      </c>
      <c r="F878" s="21">
        <v>1150000</v>
      </c>
      <c r="G878" s="21"/>
      <c r="H878" s="22" t="s">
        <v>411</v>
      </c>
      <c r="I878" s="22" t="s">
        <v>411</v>
      </c>
      <c r="J878" s="23" t="s">
        <v>1138</v>
      </c>
      <c r="K878" s="23" t="s">
        <v>1148</v>
      </c>
      <c r="L878" s="22"/>
    </row>
    <row r="879" spans="1:12" ht="52.5" x14ac:dyDescent="0.4">
      <c r="A879" s="17">
        <v>877</v>
      </c>
      <c r="B879" s="18" t="s">
        <v>1000</v>
      </c>
      <c r="C879" s="18" t="s">
        <v>1122</v>
      </c>
      <c r="D879" s="20">
        <v>45597</v>
      </c>
      <c r="E879" s="20">
        <v>45688</v>
      </c>
      <c r="F879" s="21">
        <v>1340000</v>
      </c>
      <c r="G879" s="21"/>
      <c r="H879" s="22" t="s">
        <v>411</v>
      </c>
      <c r="I879" s="22" t="s">
        <v>411</v>
      </c>
      <c r="J879" s="23" t="s">
        <v>1138</v>
      </c>
      <c r="K879" s="23" t="s">
        <v>1148</v>
      </c>
      <c r="L879" s="22"/>
    </row>
    <row r="880" spans="1:12" ht="52.5" x14ac:dyDescent="0.4">
      <c r="A880" s="17">
        <v>878</v>
      </c>
      <c r="B880" s="18" t="s">
        <v>1000</v>
      </c>
      <c r="C880" s="18" t="s">
        <v>1123</v>
      </c>
      <c r="D880" s="20">
        <v>45658</v>
      </c>
      <c r="E880" s="20">
        <v>45838</v>
      </c>
      <c r="F880" s="21">
        <v>100000</v>
      </c>
      <c r="G880" s="21"/>
      <c r="H880" s="22" t="s">
        <v>411</v>
      </c>
      <c r="I880" s="22" t="s">
        <v>411</v>
      </c>
      <c r="J880" s="23" t="s">
        <v>1138</v>
      </c>
      <c r="K880" s="23" t="s">
        <v>1148</v>
      </c>
      <c r="L880" s="22"/>
    </row>
    <row r="881" spans="1:12" ht="52.5" x14ac:dyDescent="0.4">
      <c r="A881" s="17">
        <v>879</v>
      </c>
      <c r="B881" s="18" t="s">
        <v>1000</v>
      </c>
      <c r="C881" s="18" t="s">
        <v>1124</v>
      </c>
      <c r="D881" s="20">
        <v>45778</v>
      </c>
      <c r="E881" s="20">
        <v>45838</v>
      </c>
      <c r="F881" s="21">
        <v>60000</v>
      </c>
      <c r="G881" s="21"/>
      <c r="H881" s="22" t="s">
        <v>411</v>
      </c>
      <c r="I881" s="22" t="s">
        <v>411</v>
      </c>
      <c r="J881" s="23" t="s">
        <v>1138</v>
      </c>
      <c r="K881" s="23" t="s">
        <v>1148</v>
      </c>
      <c r="L881" s="22"/>
    </row>
    <row r="882" spans="1:12" ht="52.5" x14ac:dyDescent="0.4">
      <c r="A882" s="17">
        <v>880</v>
      </c>
      <c r="B882" s="18" t="s">
        <v>1000</v>
      </c>
      <c r="C882" s="18" t="s">
        <v>1125</v>
      </c>
      <c r="D882" s="20">
        <v>45839</v>
      </c>
      <c r="E882" s="20">
        <v>45900</v>
      </c>
      <c r="F882" s="21">
        <v>900000</v>
      </c>
      <c r="G882" s="21"/>
      <c r="H882" s="22" t="s">
        <v>411</v>
      </c>
      <c r="I882" s="22" t="s">
        <v>411</v>
      </c>
      <c r="J882" s="23" t="s">
        <v>1138</v>
      </c>
      <c r="K882" s="23" t="s">
        <v>1148</v>
      </c>
      <c r="L882" s="22"/>
    </row>
    <row r="883" spans="1:12" ht="52.5" x14ac:dyDescent="0.4">
      <c r="A883" s="17">
        <v>881</v>
      </c>
      <c r="B883" s="18" t="s">
        <v>1000</v>
      </c>
      <c r="C883" s="18" t="s">
        <v>1126</v>
      </c>
      <c r="D883" s="20">
        <v>45566</v>
      </c>
      <c r="E883" s="20">
        <v>45930</v>
      </c>
      <c r="F883" s="21">
        <v>800000</v>
      </c>
      <c r="G883" s="21"/>
      <c r="H883" s="22" t="s">
        <v>411</v>
      </c>
      <c r="I883" s="22" t="s">
        <v>411</v>
      </c>
      <c r="J883" s="23" t="s">
        <v>1138</v>
      </c>
      <c r="K883" s="23" t="s">
        <v>1148</v>
      </c>
      <c r="L883" s="22"/>
    </row>
    <row r="884" spans="1:12" ht="52.5" x14ac:dyDescent="0.4">
      <c r="A884" s="17">
        <v>882</v>
      </c>
      <c r="B884" s="18" t="s">
        <v>1117</v>
      </c>
      <c r="C884" s="18" t="s">
        <v>1127</v>
      </c>
      <c r="D884" s="20">
        <v>45778</v>
      </c>
      <c r="E884" s="20">
        <v>45869</v>
      </c>
      <c r="F884" s="21">
        <v>200000</v>
      </c>
      <c r="G884" s="21"/>
      <c r="H884" s="22" t="s">
        <v>411</v>
      </c>
      <c r="I884" s="22" t="s">
        <v>411</v>
      </c>
      <c r="J884" s="23" t="s">
        <v>1138</v>
      </c>
      <c r="K884" s="23" t="s">
        <v>1148</v>
      </c>
      <c r="L884" s="22"/>
    </row>
  </sheetData>
  <autoFilter ref="A2:L884" xr:uid="{E9B29D8C-ABE2-43AA-9302-62DF1E9F4883}"/>
  <mergeCells count="1">
    <mergeCell ref="A1:K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2020-2405-4A18-B013-F7F472B2EE1B}">
  <dimension ref="A3:AO42"/>
  <sheetViews>
    <sheetView workbookViewId="0">
      <selection activeCell="C21" sqref="C21"/>
    </sheetView>
  </sheetViews>
  <sheetFormatPr defaultRowHeight="21" x14ac:dyDescent="0.35"/>
  <cols>
    <col min="1" max="1" width="65.875" style="1" bestFit="1" customWidth="1"/>
    <col min="2" max="2" width="16.875" style="1" bestFit="1" customWidth="1"/>
    <col min="3" max="3" width="11.125" style="1" bestFit="1" customWidth="1"/>
    <col min="4" max="4" width="10.125" style="1" bestFit="1" customWidth="1"/>
    <col min="5" max="5" width="11.125" style="1" bestFit="1" customWidth="1"/>
    <col min="6" max="8" width="10.125" style="1" bestFit="1" customWidth="1"/>
    <col min="9" max="9" width="11.125" style="1" bestFit="1" customWidth="1"/>
    <col min="10" max="10" width="13.875" style="1" bestFit="1" customWidth="1"/>
    <col min="11" max="11" width="10.125" style="1" bestFit="1" customWidth="1"/>
    <col min="12" max="12" width="11.875" style="1" bestFit="1" customWidth="1"/>
    <col min="13" max="13" width="10.125" style="1" bestFit="1" customWidth="1"/>
    <col min="14" max="14" width="11.875" style="1" bestFit="1" customWidth="1"/>
    <col min="15" max="15" width="11.125" style="1" bestFit="1" customWidth="1"/>
    <col min="16" max="16" width="10.125" style="1" bestFit="1" customWidth="1"/>
    <col min="17" max="17" width="12.125" style="1" bestFit="1" customWidth="1"/>
    <col min="18" max="18" width="10.375" style="1" bestFit="1" customWidth="1"/>
    <col min="19" max="19" width="8.625" style="1" bestFit="1" customWidth="1"/>
    <col min="20" max="20" width="8" style="1" bestFit="1" customWidth="1"/>
    <col min="21" max="21" width="12.25" style="1" bestFit="1" customWidth="1"/>
    <col min="22" max="22" width="11.875" style="1" bestFit="1" customWidth="1"/>
    <col min="23" max="23" width="13" style="1" bestFit="1" customWidth="1"/>
    <col min="24" max="24" width="11.375" style="1" bestFit="1" customWidth="1"/>
    <col min="25" max="25" width="13" style="1" bestFit="1" customWidth="1"/>
    <col min="26" max="26" width="11.875" style="1" bestFit="1" customWidth="1"/>
    <col min="27" max="27" width="13" style="1" bestFit="1" customWidth="1"/>
    <col min="28" max="28" width="11.375" style="1" bestFit="1" customWidth="1"/>
    <col min="29" max="29" width="13" style="1" bestFit="1" customWidth="1"/>
    <col min="30" max="30" width="11.375" style="1" bestFit="1" customWidth="1"/>
    <col min="31" max="31" width="13" style="1" bestFit="1" customWidth="1"/>
    <col min="32" max="32" width="12.125" style="1" bestFit="1" customWidth="1"/>
    <col min="33" max="33" width="13" style="1" bestFit="1" customWidth="1"/>
    <col min="34" max="34" width="11.375" style="1" bestFit="1" customWidth="1"/>
    <col min="35" max="35" width="13" style="1" bestFit="1" customWidth="1"/>
    <col min="36" max="36" width="11.375" style="1" bestFit="1" customWidth="1"/>
    <col min="37" max="37" width="13" style="1" bestFit="1" customWidth="1"/>
    <col min="38" max="38" width="11.375" style="1" bestFit="1" customWidth="1"/>
    <col min="39" max="39" width="13" style="1" bestFit="1" customWidth="1"/>
    <col min="40" max="40" width="16.5" style="1" bestFit="1" customWidth="1"/>
    <col min="41" max="41" width="18.125" style="1" bestFit="1" customWidth="1"/>
    <col min="42" max="16384" width="9" style="1"/>
  </cols>
  <sheetData>
    <row r="3" spans="1:41" x14ac:dyDescent="0.35">
      <c r="A3" s="3" t="s">
        <v>1133</v>
      </c>
      <c r="B3" s="3" t="s">
        <v>1132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35">
      <c r="A4" s="3" t="s">
        <v>1129</v>
      </c>
      <c r="B4" s="2" t="s">
        <v>19</v>
      </c>
      <c r="C4" s="2" t="s">
        <v>1134</v>
      </c>
      <c r="D4" s="2" t="s">
        <v>418</v>
      </c>
      <c r="E4" s="2" t="s">
        <v>179</v>
      </c>
      <c r="F4" s="2" t="s">
        <v>411</v>
      </c>
      <c r="G4" s="2" t="s">
        <v>310</v>
      </c>
      <c r="H4" s="2" t="s">
        <v>16</v>
      </c>
      <c r="I4" s="2" t="s">
        <v>191</v>
      </c>
      <c r="J4" s="2" t="s">
        <v>0</v>
      </c>
      <c r="K4" s="2" t="s">
        <v>13</v>
      </c>
      <c r="L4" s="2" t="s">
        <v>366</v>
      </c>
      <c r="M4" s="5" t="s">
        <v>689</v>
      </c>
      <c r="N4" s="2" t="s">
        <v>802</v>
      </c>
      <c r="O4" s="2" t="s">
        <v>803</v>
      </c>
      <c r="P4" s="2" t="s">
        <v>1099</v>
      </c>
      <c r="Q4" s="2" t="s">
        <v>804</v>
      </c>
      <c r="R4" s="2" t="s">
        <v>805</v>
      </c>
      <c r="S4" s="2" t="s">
        <v>798</v>
      </c>
      <c r="T4" s="2" t="s">
        <v>1130</v>
      </c>
      <c r="U4" s="2" t="s">
        <v>1131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x14ac:dyDescent="0.35">
      <c r="A5" s="4" t="s">
        <v>1128</v>
      </c>
      <c r="B5" s="2"/>
      <c r="C5" s="2"/>
      <c r="D5" s="2">
        <v>4000000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>
        <v>4000000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35">
      <c r="A6" s="4" t="s">
        <v>977</v>
      </c>
      <c r="B6" s="2">
        <v>10000000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v>874000</v>
      </c>
      <c r="O6" s="2">
        <v>1461066</v>
      </c>
      <c r="P6" s="2"/>
      <c r="Q6" s="2">
        <v>20000</v>
      </c>
      <c r="R6" s="2"/>
      <c r="S6" s="2"/>
      <c r="T6" s="2"/>
      <c r="U6" s="2">
        <v>12355066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x14ac:dyDescent="0.35">
      <c r="A7" s="4" t="s">
        <v>976</v>
      </c>
      <c r="B7" s="2">
        <v>5000000</v>
      </c>
      <c r="C7" s="2"/>
      <c r="D7" s="2"/>
      <c r="E7" s="2"/>
      <c r="F7" s="2"/>
      <c r="G7" s="2"/>
      <c r="H7" s="2"/>
      <c r="I7" s="2">
        <v>3146000</v>
      </c>
      <c r="J7" s="2"/>
      <c r="K7" s="2">
        <v>4591000</v>
      </c>
      <c r="L7" s="2"/>
      <c r="M7" s="2">
        <v>3883400</v>
      </c>
      <c r="N7" s="2">
        <v>200000</v>
      </c>
      <c r="O7" s="2">
        <v>231470</v>
      </c>
      <c r="P7" s="2"/>
      <c r="Q7" s="2"/>
      <c r="R7" s="2"/>
      <c r="S7" s="2"/>
      <c r="T7" s="2"/>
      <c r="U7" s="2">
        <v>17051870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x14ac:dyDescent="0.35">
      <c r="A8" s="4" t="s">
        <v>978</v>
      </c>
      <c r="B8" s="2"/>
      <c r="C8" s="2"/>
      <c r="D8" s="2"/>
      <c r="E8" s="2"/>
      <c r="F8" s="2">
        <v>1397364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1397364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x14ac:dyDescent="0.35">
      <c r="A9" s="4" t="s">
        <v>979</v>
      </c>
      <c r="B9" s="2">
        <v>2013030</v>
      </c>
      <c r="C9" s="2"/>
      <c r="D9" s="2"/>
      <c r="E9" s="2"/>
      <c r="F9" s="2"/>
      <c r="G9" s="2"/>
      <c r="H9" s="2"/>
      <c r="I9" s="2">
        <v>151300</v>
      </c>
      <c r="J9" s="2"/>
      <c r="K9" s="2">
        <v>150000</v>
      </c>
      <c r="L9" s="2"/>
      <c r="M9" s="2"/>
      <c r="N9" s="2">
        <v>30600</v>
      </c>
      <c r="O9" s="2"/>
      <c r="P9" s="2"/>
      <c r="Q9" s="2"/>
      <c r="R9" s="2"/>
      <c r="S9" s="2"/>
      <c r="T9" s="2"/>
      <c r="U9" s="2">
        <v>2344930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x14ac:dyDescent="0.35">
      <c r="A10" s="4" t="s">
        <v>980</v>
      </c>
      <c r="B10" s="2">
        <v>2556800</v>
      </c>
      <c r="C10" s="2"/>
      <c r="D10" s="2"/>
      <c r="E10" s="2"/>
      <c r="F10" s="2"/>
      <c r="G10" s="2"/>
      <c r="H10" s="2"/>
      <c r="I10" s="2"/>
      <c r="J10" s="2"/>
      <c r="K10" s="2">
        <v>400000</v>
      </c>
      <c r="L10" s="2"/>
      <c r="M10" s="2"/>
      <c r="N10" s="2"/>
      <c r="O10" s="2"/>
      <c r="P10" s="2"/>
      <c r="Q10" s="2"/>
      <c r="R10" s="2"/>
      <c r="S10" s="2"/>
      <c r="T10" s="2"/>
      <c r="U10" s="2">
        <v>2956800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x14ac:dyDescent="0.35">
      <c r="A11" s="4" t="s">
        <v>981</v>
      </c>
      <c r="B11" s="2"/>
      <c r="C11" s="2">
        <v>20233608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2820400</v>
      </c>
      <c r="O11" s="2">
        <v>4800000</v>
      </c>
      <c r="P11" s="2"/>
      <c r="Q11" s="2">
        <v>1337080</v>
      </c>
      <c r="R11" s="2">
        <v>1896000</v>
      </c>
      <c r="S11" s="2"/>
      <c r="T11" s="2"/>
      <c r="U11" s="2">
        <v>31087088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x14ac:dyDescent="0.35">
      <c r="A12" s="4" t="s">
        <v>971</v>
      </c>
      <c r="B12" s="2"/>
      <c r="C12" s="2"/>
      <c r="D12" s="2"/>
      <c r="E12" s="2">
        <v>27463800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1120000</v>
      </c>
      <c r="R12" s="2"/>
      <c r="S12" s="2"/>
      <c r="T12" s="2"/>
      <c r="U12" s="2">
        <v>28583800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35">
      <c r="A13" s="4" t="s">
        <v>982</v>
      </c>
      <c r="B13" s="2"/>
      <c r="C13" s="2">
        <v>1350000</v>
      </c>
      <c r="D13" s="2"/>
      <c r="E13" s="2"/>
      <c r="F13" s="2"/>
      <c r="G13" s="2"/>
      <c r="H13" s="2"/>
      <c r="I13" s="2"/>
      <c r="J13" s="2"/>
      <c r="K13" s="2">
        <v>55500</v>
      </c>
      <c r="L13" s="2"/>
      <c r="M13" s="2">
        <v>90000</v>
      </c>
      <c r="N13" s="2">
        <v>312000</v>
      </c>
      <c r="O13" s="2">
        <v>416800</v>
      </c>
      <c r="P13" s="2"/>
      <c r="Q13" s="2">
        <v>155000</v>
      </c>
      <c r="R13" s="2"/>
      <c r="S13" s="2"/>
      <c r="T13" s="2"/>
      <c r="U13" s="2">
        <v>2379300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x14ac:dyDescent="0.35">
      <c r="A14" s="4" t="s">
        <v>983</v>
      </c>
      <c r="B14" s="2"/>
      <c r="C14" s="2">
        <v>1100000</v>
      </c>
      <c r="D14" s="2"/>
      <c r="E14" s="2"/>
      <c r="F14" s="2"/>
      <c r="G14" s="2"/>
      <c r="H14" s="2"/>
      <c r="I14" s="2"/>
      <c r="J14" s="2"/>
      <c r="K14" s="2">
        <v>41300</v>
      </c>
      <c r="L14" s="2"/>
      <c r="M14" s="2">
        <v>18000</v>
      </c>
      <c r="N14" s="2">
        <v>113500</v>
      </c>
      <c r="O14" s="2">
        <v>425000</v>
      </c>
      <c r="P14" s="2"/>
      <c r="Q14" s="2">
        <v>155000</v>
      </c>
      <c r="R14" s="2"/>
      <c r="S14" s="2"/>
      <c r="T14" s="2"/>
      <c r="U14" s="2">
        <v>1852800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x14ac:dyDescent="0.35">
      <c r="A15" s="4" t="s">
        <v>1003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107700</v>
      </c>
      <c r="R15" s="2"/>
      <c r="S15" s="2"/>
      <c r="T15" s="2"/>
      <c r="U15" s="2">
        <v>107700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x14ac:dyDescent="0.35">
      <c r="A16" s="4" t="s">
        <v>984</v>
      </c>
      <c r="B16" s="2"/>
      <c r="C16" s="2"/>
      <c r="D16" s="2"/>
      <c r="E16" s="2"/>
      <c r="F16" s="2"/>
      <c r="G16" s="2"/>
      <c r="H16" s="2"/>
      <c r="I16" s="2">
        <v>2267037.5</v>
      </c>
      <c r="J16" s="2">
        <v>4279920</v>
      </c>
      <c r="K16" s="2">
        <v>541400</v>
      </c>
      <c r="L16" s="2"/>
      <c r="M16" s="2">
        <v>271200</v>
      </c>
      <c r="N16" s="2">
        <v>991500</v>
      </c>
      <c r="O16" s="2">
        <v>3111753</v>
      </c>
      <c r="P16" s="2">
        <v>341071</v>
      </c>
      <c r="Q16" s="2">
        <v>1694300</v>
      </c>
      <c r="R16" s="2">
        <v>574287</v>
      </c>
      <c r="S16" s="2"/>
      <c r="T16" s="2"/>
      <c r="U16" s="2">
        <v>14072468.5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x14ac:dyDescent="0.35">
      <c r="A17" s="4" t="s">
        <v>985</v>
      </c>
      <c r="B17" s="2"/>
      <c r="C17" s="2"/>
      <c r="D17" s="2"/>
      <c r="E17" s="2"/>
      <c r="F17" s="2"/>
      <c r="G17" s="2"/>
      <c r="H17" s="2"/>
      <c r="I17" s="2">
        <v>801000</v>
      </c>
      <c r="J17" s="2">
        <v>1009800</v>
      </c>
      <c r="K17" s="2">
        <v>333000</v>
      </c>
      <c r="L17" s="2">
        <v>27000</v>
      </c>
      <c r="M17" s="2">
        <v>148000</v>
      </c>
      <c r="N17" s="2">
        <v>561600</v>
      </c>
      <c r="O17" s="2"/>
      <c r="P17" s="2">
        <v>276000</v>
      </c>
      <c r="Q17" s="2">
        <v>371700</v>
      </c>
      <c r="R17" s="2">
        <v>292000</v>
      </c>
      <c r="S17" s="2"/>
      <c r="T17" s="2"/>
      <c r="U17" s="2">
        <v>3820100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x14ac:dyDescent="0.35">
      <c r="A18" s="4" t="s">
        <v>986</v>
      </c>
      <c r="B18" s="2"/>
      <c r="C18" s="2"/>
      <c r="D18" s="2"/>
      <c r="E18" s="2"/>
      <c r="F18" s="2"/>
      <c r="G18" s="2"/>
      <c r="H18" s="2"/>
      <c r="I18" s="2">
        <v>74590</v>
      </c>
      <c r="J18" s="2">
        <v>1036100</v>
      </c>
      <c r="K18" s="2"/>
      <c r="L18" s="2"/>
      <c r="M18" s="2"/>
      <c r="N18" s="2">
        <v>4183300</v>
      </c>
      <c r="O18" s="2"/>
      <c r="P18" s="2"/>
      <c r="Q18" s="2">
        <v>285900</v>
      </c>
      <c r="R18" s="2"/>
      <c r="S18" s="2"/>
      <c r="T18" s="2"/>
      <c r="U18" s="2">
        <v>5579890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x14ac:dyDescent="0.35">
      <c r="A19" s="4" t="s">
        <v>974</v>
      </c>
      <c r="B19" s="2"/>
      <c r="C19" s="2"/>
      <c r="D19" s="2"/>
      <c r="E19" s="2"/>
      <c r="F19" s="2"/>
      <c r="G19" s="2"/>
      <c r="H19" s="2"/>
      <c r="I19" s="2">
        <v>589300</v>
      </c>
      <c r="J19" s="2">
        <v>282800</v>
      </c>
      <c r="K19" s="2"/>
      <c r="L19" s="2"/>
      <c r="M19" s="2"/>
      <c r="N19" s="2"/>
      <c r="O19" s="2">
        <v>3489525</v>
      </c>
      <c r="P19" s="2"/>
      <c r="Q19" s="2"/>
      <c r="R19" s="2"/>
      <c r="S19" s="2"/>
      <c r="T19" s="2"/>
      <c r="U19" s="2">
        <v>4361625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x14ac:dyDescent="0.35">
      <c r="A20" s="4" t="s">
        <v>1028</v>
      </c>
      <c r="B20" s="2"/>
      <c r="C20" s="2"/>
      <c r="D20" s="2"/>
      <c r="E20" s="2"/>
      <c r="F20" s="2"/>
      <c r="G20" s="2"/>
      <c r="H20" s="2"/>
      <c r="I20" s="2"/>
      <c r="J20" s="2">
        <v>947700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v>947700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x14ac:dyDescent="0.35">
      <c r="A21" s="4" t="s">
        <v>969</v>
      </c>
      <c r="B21" s="2"/>
      <c r="C21" s="2"/>
      <c r="D21" s="2"/>
      <c r="E21" s="2"/>
      <c r="F21" s="2"/>
      <c r="G21" s="2"/>
      <c r="H21" s="2"/>
      <c r="I21" s="2"/>
      <c r="J21" s="2">
        <v>245700</v>
      </c>
      <c r="K21" s="2"/>
      <c r="L21" s="2"/>
      <c r="M21" s="2"/>
      <c r="N21" s="2"/>
      <c r="O21" s="2">
        <v>245000</v>
      </c>
      <c r="P21" s="2"/>
      <c r="Q21" s="2"/>
      <c r="R21" s="2"/>
      <c r="S21" s="2"/>
      <c r="T21" s="2"/>
      <c r="U21" s="2">
        <v>490700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x14ac:dyDescent="0.35">
      <c r="A22" s="4" t="s">
        <v>972</v>
      </c>
      <c r="B22" s="2"/>
      <c r="C22" s="2"/>
      <c r="D22" s="2"/>
      <c r="E22" s="2"/>
      <c r="F22" s="2"/>
      <c r="G22" s="2"/>
      <c r="H22" s="2"/>
      <c r="I22" s="2">
        <v>1701800</v>
      </c>
      <c r="J22" s="2"/>
      <c r="K22" s="2"/>
      <c r="L22" s="2"/>
      <c r="M22" s="2">
        <v>300000</v>
      </c>
      <c r="N22" s="2">
        <v>616800</v>
      </c>
      <c r="O22" s="2"/>
      <c r="P22" s="2"/>
      <c r="Q22" s="2"/>
      <c r="R22" s="2"/>
      <c r="S22" s="2"/>
      <c r="T22" s="2"/>
      <c r="U22" s="2">
        <v>2618600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x14ac:dyDescent="0.35">
      <c r="A23" s="4" t="s">
        <v>987</v>
      </c>
      <c r="B23" s="2"/>
      <c r="C23" s="2"/>
      <c r="D23" s="2"/>
      <c r="E23" s="2"/>
      <c r="F23" s="2"/>
      <c r="G23" s="2"/>
      <c r="H23" s="2"/>
      <c r="I23" s="2"/>
      <c r="J23" s="2"/>
      <c r="K23" s="2">
        <v>600000</v>
      </c>
      <c r="L23" s="2"/>
      <c r="M23" s="2"/>
      <c r="N23" s="2"/>
      <c r="O23" s="2"/>
      <c r="P23" s="2"/>
      <c r="Q23" s="2"/>
      <c r="R23" s="2"/>
      <c r="S23" s="2"/>
      <c r="T23" s="2"/>
      <c r="U23" s="2">
        <v>600000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x14ac:dyDescent="0.35">
      <c r="A24" s="4" t="s">
        <v>998</v>
      </c>
      <c r="B24" s="2"/>
      <c r="C24" s="2"/>
      <c r="D24" s="2"/>
      <c r="E24" s="2"/>
      <c r="F24" s="2"/>
      <c r="G24" s="2"/>
      <c r="H24" s="2"/>
      <c r="I24" s="2">
        <v>3015310</v>
      </c>
      <c r="J24" s="2">
        <v>2067000</v>
      </c>
      <c r="K24" s="2"/>
      <c r="L24" s="2"/>
      <c r="M24" s="2"/>
      <c r="N24" s="2"/>
      <c r="O24" s="2"/>
      <c r="P24" s="2"/>
      <c r="Q24" s="2"/>
      <c r="R24" s="2">
        <v>3188000</v>
      </c>
      <c r="S24" s="2"/>
      <c r="T24" s="2"/>
      <c r="U24" s="2">
        <v>8270310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x14ac:dyDescent="0.35">
      <c r="A25" s="4" t="s">
        <v>999</v>
      </c>
      <c r="B25" s="2"/>
      <c r="C25" s="2"/>
      <c r="D25" s="2"/>
      <c r="E25" s="2"/>
      <c r="F25" s="2"/>
      <c r="G25" s="2"/>
      <c r="H25" s="2"/>
      <c r="I25" s="2"/>
      <c r="J25" s="2">
        <v>1040275</v>
      </c>
      <c r="K25" s="2"/>
      <c r="L25" s="2"/>
      <c r="M25" s="2"/>
      <c r="N25" s="2"/>
      <c r="O25" s="2"/>
      <c r="P25" s="2"/>
      <c r="Q25" s="2"/>
      <c r="R25" s="2">
        <v>519275</v>
      </c>
      <c r="S25" s="2"/>
      <c r="T25" s="2"/>
      <c r="U25" s="2">
        <v>1559550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x14ac:dyDescent="0.35">
      <c r="A26" s="4" t="s">
        <v>1067</v>
      </c>
      <c r="B26" s="2"/>
      <c r="C26" s="2"/>
      <c r="D26" s="2"/>
      <c r="E26" s="2"/>
      <c r="F26" s="2"/>
      <c r="G26" s="2"/>
      <c r="H26" s="2"/>
      <c r="I26" s="2"/>
      <c r="J26" s="2">
        <v>439025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439025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x14ac:dyDescent="0.35">
      <c r="A27" s="4" t="s">
        <v>1000</v>
      </c>
      <c r="B27" s="2"/>
      <c r="C27" s="2"/>
      <c r="D27" s="2"/>
      <c r="E27" s="2"/>
      <c r="F27" s="2">
        <v>4350000</v>
      </c>
      <c r="G27" s="2"/>
      <c r="H27" s="2"/>
      <c r="I27" s="2"/>
      <c r="J27" s="2"/>
      <c r="K27" s="2"/>
      <c r="L27" s="2"/>
      <c r="M27" s="2"/>
      <c r="N27" s="2">
        <v>132300</v>
      </c>
      <c r="O27" s="2"/>
      <c r="P27" s="2"/>
      <c r="Q27" s="2">
        <v>94000</v>
      </c>
      <c r="R27" s="2"/>
      <c r="S27" s="2"/>
      <c r="T27" s="2"/>
      <c r="U27" s="2">
        <v>4576300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x14ac:dyDescent="0.35">
      <c r="A28" s="4" t="s">
        <v>1001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20400</v>
      </c>
      <c r="O28" s="2"/>
      <c r="P28" s="2"/>
      <c r="Q28" s="2"/>
      <c r="R28" s="2"/>
      <c r="S28" s="2"/>
      <c r="T28" s="2"/>
      <c r="U28" s="2">
        <v>20400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x14ac:dyDescent="0.35">
      <c r="A29" s="4" t="s">
        <v>1002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42000</v>
      </c>
      <c r="R29" s="2"/>
      <c r="S29" s="2"/>
      <c r="T29" s="2"/>
      <c r="U29" s="2">
        <v>42000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x14ac:dyDescent="0.35">
      <c r="A30" s="4" t="s">
        <v>1117</v>
      </c>
      <c r="B30" s="2"/>
      <c r="C30" s="2"/>
      <c r="D30" s="2"/>
      <c r="E30" s="2"/>
      <c r="F30" s="2">
        <v>820825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>
        <v>820825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x14ac:dyDescent="0.35">
      <c r="A31" s="4" t="s">
        <v>970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379825.6</v>
      </c>
      <c r="P31" s="2"/>
      <c r="Q31" s="2"/>
      <c r="R31" s="2">
        <v>106000</v>
      </c>
      <c r="S31" s="2"/>
      <c r="T31" s="2"/>
      <c r="U31" s="2">
        <v>485825.6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x14ac:dyDescent="0.35">
      <c r="A32" s="4" t="s">
        <v>1004</v>
      </c>
      <c r="B32" s="2"/>
      <c r="C32" s="2"/>
      <c r="D32" s="2"/>
      <c r="E32" s="2"/>
      <c r="F32" s="2"/>
      <c r="G32" s="2"/>
      <c r="H32" s="2">
        <v>520000</v>
      </c>
      <c r="I32" s="2"/>
      <c r="J32" s="2"/>
      <c r="K32" s="2"/>
      <c r="L32" s="2"/>
      <c r="M32" s="2"/>
      <c r="N32" s="2"/>
      <c r="O32" s="2"/>
      <c r="P32" s="2">
        <v>1902467</v>
      </c>
      <c r="Q32" s="2">
        <v>1041500</v>
      </c>
      <c r="R32" s="2">
        <v>1067250</v>
      </c>
      <c r="S32" s="2"/>
      <c r="T32" s="2"/>
      <c r="U32" s="2">
        <v>4531217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x14ac:dyDescent="0.35">
      <c r="A33" s="4" t="s">
        <v>975</v>
      </c>
      <c r="B33" s="2"/>
      <c r="C33" s="2"/>
      <c r="D33" s="2"/>
      <c r="E33" s="2"/>
      <c r="F33" s="2"/>
      <c r="G33" s="2">
        <v>5968170</v>
      </c>
      <c r="H33" s="2">
        <v>2500000</v>
      </c>
      <c r="I33" s="2">
        <v>334000</v>
      </c>
      <c r="J33" s="2">
        <v>765000</v>
      </c>
      <c r="K33" s="2">
        <v>90000</v>
      </c>
      <c r="L33" s="2">
        <v>129300</v>
      </c>
      <c r="M33" s="2">
        <v>250000</v>
      </c>
      <c r="N33" s="2">
        <v>1084700</v>
      </c>
      <c r="O33" s="2"/>
      <c r="P33" s="2"/>
      <c r="Q33" s="2">
        <v>226111</v>
      </c>
      <c r="R33" s="2">
        <v>45500</v>
      </c>
      <c r="S33" s="2"/>
      <c r="T33" s="2"/>
      <c r="U33" s="2">
        <v>11392781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x14ac:dyDescent="0.35">
      <c r="A34" s="4" t="s">
        <v>973</v>
      </c>
      <c r="B34" s="2"/>
      <c r="C34" s="2"/>
      <c r="D34" s="2"/>
      <c r="E34" s="2"/>
      <c r="F34" s="2"/>
      <c r="G34" s="2"/>
      <c r="H34" s="2">
        <v>131750</v>
      </c>
      <c r="I34" s="2"/>
      <c r="J34" s="2"/>
      <c r="K34" s="2"/>
      <c r="L34" s="2"/>
      <c r="M34" s="2">
        <v>2872400</v>
      </c>
      <c r="N34" s="2">
        <v>612000</v>
      </c>
      <c r="O34" s="2"/>
      <c r="P34" s="2"/>
      <c r="Q34" s="2"/>
      <c r="R34" s="2"/>
      <c r="S34" s="2"/>
      <c r="T34" s="2"/>
      <c r="U34" s="2">
        <v>3616150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x14ac:dyDescent="0.35">
      <c r="A35" s="4" t="s">
        <v>1005</v>
      </c>
      <c r="B35" s="2"/>
      <c r="C35" s="2"/>
      <c r="D35" s="2"/>
      <c r="E35" s="2">
        <v>3326400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>
        <v>3326400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x14ac:dyDescent="0.35">
      <c r="A36" s="4" t="s">
        <v>1006</v>
      </c>
      <c r="B36" s="2"/>
      <c r="C36" s="2"/>
      <c r="D36" s="2"/>
      <c r="E36" s="2"/>
      <c r="F36" s="2"/>
      <c r="G36" s="2"/>
      <c r="H36" s="2">
        <v>750000</v>
      </c>
      <c r="I36" s="2"/>
      <c r="J36" s="2"/>
      <c r="K36" s="2"/>
      <c r="L36" s="2"/>
      <c r="M36" s="2"/>
      <c r="N36" s="2">
        <v>285000</v>
      </c>
      <c r="O36" s="2"/>
      <c r="P36" s="2"/>
      <c r="Q36" s="2"/>
      <c r="R36" s="2"/>
      <c r="S36" s="2"/>
      <c r="T36" s="2"/>
      <c r="U36" s="2">
        <v>1035000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x14ac:dyDescent="0.35">
      <c r="A37" s="4" t="s">
        <v>1007</v>
      </c>
      <c r="B37" s="2">
        <v>9461000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>
        <v>9461000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x14ac:dyDescent="0.35">
      <c r="A38" s="4" t="s">
        <v>995</v>
      </c>
      <c r="B38" s="2"/>
      <c r="C38" s="2"/>
      <c r="D38" s="2"/>
      <c r="E38" s="2"/>
      <c r="F38" s="2"/>
      <c r="G38" s="2"/>
      <c r="H38" s="2"/>
      <c r="I38" s="2">
        <v>1546100</v>
      </c>
      <c r="J38" s="2">
        <v>693300</v>
      </c>
      <c r="K38" s="2">
        <v>83300</v>
      </c>
      <c r="L38" s="2"/>
      <c r="M38" s="2">
        <v>7500</v>
      </c>
      <c r="N38" s="2">
        <v>152500</v>
      </c>
      <c r="O38" s="2"/>
      <c r="P38" s="2"/>
      <c r="Q38" s="2">
        <v>427100</v>
      </c>
      <c r="R38" s="2"/>
      <c r="S38" s="2"/>
      <c r="T38" s="2"/>
      <c r="U38" s="2">
        <v>2909800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x14ac:dyDescent="0.35">
      <c r="A39" s="4" t="s">
        <v>797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v>926138</v>
      </c>
      <c r="T39" s="2"/>
      <c r="U39" s="2">
        <v>926138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x14ac:dyDescent="0.35">
      <c r="A40" s="4" t="s">
        <v>1130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x14ac:dyDescent="0.35">
      <c r="A41" s="4" t="s">
        <v>1131</v>
      </c>
      <c r="B41" s="2">
        <v>29030830</v>
      </c>
      <c r="C41" s="2">
        <v>22683608</v>
      </c>
      <c r="D41" s="2">
        <v>4000000</v>
      </c>
      <c r="E41" s="2">
        <v>30790200</v>
      </c>
      <c r="F41" s="2">
        <v>6568189</v>
      </c>
      <c r="G41" s="2">
        <v>5968170</v>
      </c>
      <c r="H41" s="2">
        <v>3901750</v>
      </c>
      <c r="I41" s="2">
        <v>13626437.5</v>
      </c>
      <c r="J41" s="2">
        <v>12806620</v>
      </c>
      <c r="K41" s="2">
        <v>6885500</v>
      </c>
      <c r="L41" s="2">
        <v>156300</v>
      </c>
      <c r="M41" s="2">
        <v>7840500</v>
      </c>
      <c r="N41" s="2">
        <v>12990600</v>
      </c>
      <c r="O41" s="2">
        <v>14560439.6</v>
      </c>
      <c r="P41" s="2">
        <v>2519538</v>
      </c>
      <c r="Q41" s="2">
        <v>7077391</v>
      </c>
      <c r="R41" s="2">
        <v>7688312</v>
      </c>
      <c r="S41" s="2">
        <v>926138</v>
      </c>
      <c r="T41" s="2"/>
      <c r="U41" s="2">
        <v>190020523.09999999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โครงการงินรายได้ 68</vt:lpstr>
      <vt:lpstr>โครงการงินรายได้ 68 pivot</vt:lpstr>
      <vt:lpstr>'โครงการงินรายได้ 68'!_Hlk145587557</vt:lpstr>
      <vt:lpstr>'โครงการงินรายได้ 68'!_Hlk152515422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 Namin</dc:creator>
  <cp:lastModifiedBy>Weeraphat Namin</cp:lastModifiedBy>
  <dcterms:created xsi:type="dcterms:W3CDTF">2024-08-28T09:11:08Z</dcterms:created>
  <dcterms:modified xsi:type="dcterms:W3CDTF">2025-05-30T07:42:42Z</dcterms:modified>
</cp:coreProperties>
</file>